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9410" windowHeight="11010" activeTab="0"/>
  </bookViews>
  <sheets>
    <sheet name="Anagrafica" sheetId="1" r:id="rId1"/>
    <sheet name="Considerazioni generali" sheetId="2" r:id="rId2"/>
    <sheet name="Misure anticorruzione" sheetId="3" r:id="rId3"/>
  </sheets>
  <definedNames>
    <definedName name="_xlnm.Print_Area" localSheetId="0">'Anagrafica'!$A$1:$N$2</definedName>
    <definedName name="_xlnm.Print_Area" localSheetId="1">'Considerazioni generali'!$A$1:$C$6</definedName>
    <definedName name="_xlnm.Print_Area" localSheetId="2">'Misure anticorruzione'!$A$1:$D$210</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anticorruzione'!$A$1:$D$198</definedName>
    <definedName name="Z_0684A9D5_22F5_4482_8E07_8E8BC2CE67CB_.wvu.PrintArea" localSheetId="0" hidden="1">'Anagrafica'!$A$1:$N$2</definedName>
    <definedName name="Z_0684A9D5_22F5_4482_8E07_8E8BC2CE67CB_.wvu.PrintArea" localSheetId="1" hidden="1">'Considerazioni generali'!$A$1:$C$6</definedName>
    <definedName name="Z_0684A9D5_22F5_4482_8E07_8E8BC2CE67CB_.wvu.PrintArea" localSheetId="2" hidden="1">'Misure anticorruzione'!$A$1:$E$198</definedName>
    <definedName name="Z_2196E15B_3F0A_44D0_B4E1_8DC58A80C945_.wvu.PrintArea" localSheetId="0" hidden="1">'Anagrafica'!$A$1:$N$2</definedName>
    <definedName name="Z_2196E15B_3F0A_44D0_B4E1_8DC58A80C945_.wvu.PrintArea" localSheetId="1" hidden="1">'Considerazioni generali'!$A$1:$C$6</definedName>
    <definedName name="Z_2196E15B_3F0A_44D0_B4E1_8DC58A80C945_.wvu.PrintArea" localSheetId="2" hidden="1">'Misure anticorruzione'!$A$1:$D$210</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anticorruzione'!$A$1:$E$198</definedName>
    <definedName name="Z_3C2F0628_68CB_43D4_916C_AFCBA2F15DBE_.wvu.PrintArea" localSheetId="0" hidden="1">'Anagrafica'!$A$1:$N$2</definedName>
    <definedName name="Z_3C2F0628_68CB_43D4_916C_AFCBA2F15DBE_.wvu.PrintArea" localSheetId="1" hidden="1">'Considerazioni generali'!$A$1:$C$6</definedName>
    <definedName name="Z_3C2F0628_68CB_43D4_916C_AFCBA2F15DBE_.wvu.PrintArea" localSheetId="2" hidden="1">'Misure anticorruzione'!$A$1:$D$210</definedName>
    <definedName name="Z_4CEDBC89_4067_423D_99FC_5A02DB5EF6A1_.wvu.PrintArea" localSheetId="0" hidden="1">'Anagrafica'!$A$1:$N$2</definedName>
    <definedName name="Z_4CEDBC89_4067_423D_99FC_5A02DB5EF6A1_.wvu.PrintArea" localSheetId="1" hidden="1">'Considerazioni generali'!$A$1:$C$6</definedName>
    <definedName name="Z_4CEDBC89_4067_423D_99FC_5A02DB5EF6A1_.wvu.PrintArea" localSheetId="2" hidden="1">'Misure anticorruzione'!$A$1:$D$210</definedName>
    <definedName name="Z_747FD167_CC60_4074_A693_19765EE7F346_.wvu.PrintArea" localSheetId="0" hidden="1">'Anagrafica'!$A$1:$N$2</definedName>
    <definedName name="Z_747FD167_CC60_4074_A693_19765EE7F346_.wvu.PrintArea" localSheetId="1" hidden="1">'Considerazioni generali'!$A$1:$C$6</definedName>
    <definedName name="Z_747FD167_CC60_4074_A693_19765EE7F346_.wvu.PrintArea" localSheetId="2" hidden="1">'Misure anticorruzione'!$A$1:$D$210</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anticorruzione'!$A$1:$E$198</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anticorruzione'!$A$1:$D$210</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anticorruzione'!$A$1:$D$198</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anticorruzione'!$A$1:$E$198</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anticorruzione'!$A$1:$E$198</definedName>
  </definedNames>
  <calcPr fullCalcOnLoad="1"/>
</workbook>
</file>

<file path=xl/sharedStrings.xml><?xml version="1.0" encoding="utf-8"?>
<sst xmlns="http://schemas.openxmlformats.org/spreadsheetml/2006/main" count="501" uniqueCount="416">
  <si>
    <t>ID</t>
  </si>
  <si>
    <t>Domanda</t>
  </si>
  <si>
    <r>
      <t xml:space="preserve">Risposta </t>
    </r>
    <r>
      <rPr>
        <b/>
        <i/>
        <sz val="12"/>
        <color indexed="8"/>
        <rFont val="Garamond"/>
        <family val="1"/>
      </rPr>
      <t>(inserire "X" per le opzioni di risposta selezionate</t>
    </r>
    <r>
      <rPr>
        <b/>
        <sz val="12"/>
        <color indexed="8"/>
        <rFont val="Garamond"/>
        <family val="1"/>
      </rPr>
      <t>)</t>
    </r>
  </si>
  <si>
    <r>
      <t xml:space="preserve">Ulteriori Informazioni
</t>
    </r>
    <r>
      <rPr>
        <b/>
        <i/>
        <sz val="12"/>
        <color indexed="8"/>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</si>
  <si>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</si>
  <si>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</si>
  <si>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</si>
  <si>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</si>
  <si>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</si>
  <si>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</si>
  <si>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</si>
  <si>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</si>
  <si>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</si>
  <si>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</si>
  <si>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</si>
  <si>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</si>
  <si>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</si>
  <si>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</si>
  <si>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</si>
  <si>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</si>
  <si>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</si>
  <si>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</si>
  <si>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</si>
  <si>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</si>
  <si>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</si>
  <si>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</si>
  <si>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</si>
  <si>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</si>
  <si>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</si>
  <si>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</si>
  <si>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</si>
  <si>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</si>
  <si>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</si>
  <si>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</si>
  <si>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</si>
  <si>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</si>
  <si>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</si>
  <si>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</si>
  <si>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</si>
  <si>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</si>
  <si>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</si>
  <si>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</si>
  <si>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</si>
  <si>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</si>
  <si>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</si>
  <si>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</si>
  <si>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</si>
  <si>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</si>
  <si>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</si>
  <si>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</si>
  <si>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</si>
  <si>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</si>
  <si>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</si>
  <si>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</si>
  <si>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</si>
  <si>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</si>
  <si>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</si>
  <si>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</si>
  <si>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</si>
  <si>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</si>
  <si>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</si>
  <si>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</si>
  <si>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</si>
  <si>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</si>
  <si>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</si>
  <si>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</si>
  <si>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</si>
  <si>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</si>
  <si>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</si>
  <si>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</si>
  <si>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</si>
  <si>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</si>
  <si>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</si>
  <si>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</si>
  <si>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</si>
  <si>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</si>
  <si>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</si>
  <si>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</si>
  <si>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</si>
  <si>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</si>
  <si>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</si>
  <si>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</si>
  <si>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</si>
  <si>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</si>
  <si>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</si>
  <si>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</si>
  <si>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</si>
  <si>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</si>
  <si>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</si>
  <si>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</si>
  <si>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</si>
  <si>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</si>
  <si>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</si>
  <si>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</si>
  <si>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</si>
  <si>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</si>
  <si>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</si>
  <si>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</si>
  <si>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</si>
  <si>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</si>
  <si>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</si>
  <si>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</si>
  <si>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</si>
  <si>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</si>
  <si>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</si>
  <si>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</si>
  <si>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</si>
  <si>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</si>
  <si>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</si>
  <si>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</si>
  <si>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</si>
  <si>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</si>
  <si>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</si>
  <si>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</si>
  <si>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</si>
  <si>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</si>
  <si>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</si>
  <si>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</si>
  <si>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</si>
  <si>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</si>
  <si>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</si>
  <si>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</si>
  <si>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</si>
  <si>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</si>
  <si>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</si>
  <si>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</si>
  <si>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</si>
  <si>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</si>
  <si>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</si>
  <si>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</si>
  <si>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</si>
  <si>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</si>
  <si>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</si>
  <si>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</si>
  <si>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</si>
  <si>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</si>
  <si>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</si>
  <si>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</si>
  <si>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</si>
  <si>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</si>
  <si>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</si>
  <si>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</si>
  <si>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</si>
  <si>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</si>
  <si>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</si>
  <si>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</si>
  <si>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</si>
  <si>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</si>
  <si>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</si>
  <si>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</si>
  <si>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</si>
  <si>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</si>
  <si>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</si>
  <si>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</si>
  <si>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</si>
  <si>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</si>
  <si>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</si>
  <si>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</si>
  <si>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</si>
  <si>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</si>
  <si>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</si>
  <si>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</si>
  <si>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</si>
  <si>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</si>
  <si>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</si>
  <si>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</si>
  <si>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</si>
  <si>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</si>
  <si>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</si>
  <si>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</si>
  <si>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</si>
  <si>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</si>
  <si>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</si>
  <si>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</si>
  <si>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indexed="8"/>
        <rFont val="Garamond"/>
        <family val="1"/>
      </rPr>
      <t>(Max 2000 caratteri)</t>
    </r>
  </si>
  <si>
    <t>1.A</t>
  </si>
  <si>
    <r>
      <rPr>
        <b/>
        <sz val="12"/>
        <color indexed="8"/>
        <rFont val="Garamond"/>
        <family val="1"/>
      </rPr>
      <t xml:space="preserve">Stato di attuazione del PTPC </t>
    </r>
    <r>
      <rPr>
        <sz val="12"/>
        <color indexed="8"/>
        <rFont val="Garamond"/>
        <family val="1"/>
      </rPr>
      <t xml:space="preserve"> - Valutazione sintetica del livello effettivo di attuazione del PTPC indicando i fattori che hanno determinato l’efficacia delle misure attuate</t>
    </r>
  </si>
  <si>
    <t>1.B</t>
  </si>
  <si>
    <t>1.C</t>
  </si>
  <si>
    <t>1.D</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</si>
  <si>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</si>
  <si>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</si>
  <si>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</si>
  <si>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</si>
  <si>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</si>
  <si>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</si>
  <si>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</si>
  <si>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</si>
  <si>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</si>
  <si>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</si>
  <si>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</si>
  <si>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</si>
  <si>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</si>
  <si>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</si>
  <si>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indexed="8"/>
        <rFont val="Garamond"/>
        <family val="1"/>
      </rPr>
      <t>i contratti alle previsioni del D.P.R. n. 62/2013 e delle eventuali integrazioni previste dal codice dell’amministrazione:</t>
    </r>
  </si>
  <si>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</si>
  <si>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</si>
  <si>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</si>
  <si>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</si>
  <si>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</si>
  <si>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</si>
  <si>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</si>
  <si>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</si>
  <si>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</si>
  <si>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</si>
  <si>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è stata erogata la formazione dedicata specificamente alla prevenzione della corruzione</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</si>
  <si>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</si>
  <si>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</si>
  <si>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</si>
  <si>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</si>
  <si>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</si>
  <si>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</si>
  <si>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indexed="8"/>
        <rFont val="Garamond"/>
        <family val="1"/>
      </rPr>
      <t>Aspetti critici dell’attuazione del PTPC</t>
    </r>
    <r>
      <rPr>
        <sz val="12"/>
        <color indexed="8"/>
        <rFont val="Garamond"/>
        <family val="1"/>
      </rPr>
      <t xml:space="preserve"> - Qualora il PTPC sia stato attuato parzialmente, indicare le principali motivazioni dello scostamento tra le misure attuate e le misure previste dal PTPC</t>
    </r>
  </si>
  <si>
    <t xml:space="preserve">2.E </t>
  </si>
  <si>
    <t xml:space="preserve">2.E.1 </t>
  </si>
  <si>
    <t xml:space="preserve">2.E.2 </t>
  </si>
  <si>
    <t xml:space="preserve">2.E.3 </t>
  </si>
  <si>
    <t>2.E.4</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</si>
  <si>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</si>
  <si>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</si>
  <si>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</si>
  <si>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</si>
  <si>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</si>
  <si>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</si>
  <si>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</si>
  <si>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</si>
  <si>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</si>
  <si>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</si>
  <si>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</si>
  <si>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</si>
  <si>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</si>
  <si>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</si>
  <si>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</si>
  <si>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</si>
  <si>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</si>
  <si>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</si>
  <si>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</si>
  <si>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</si>
  <si>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</si>
  <si>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</si>
  <si>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</si>
  <si>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</si>
  <si>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</si>
  <si>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</si>
  <si>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</si>
  <si>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</si>
  <si>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</si>
  <si>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</si>
  <si>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</si>
  <si>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</si>
  <si>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</si>
  <si>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</si>
  <si>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</si>
  <si>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</si>
  <si>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</si>
  <si>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</si>
  <si>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</si>
  <si>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</si>
  <si>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</si>
  <si>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</si>
  <si>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</si>
  <si>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</si>
  <si>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</si>
  <si>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</si>
  <si>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</si>
  <si>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</si>
  <si>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</si>
  <si>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</si>
  <si>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</si>
  <si>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</si>
  <si>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</si>
  <si>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</si>
  <si>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</si>
  <si>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</si>
  <si>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</si>
  <si>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</si>
  <si>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</si>
  <si>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</si>
  <si>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</si>
  <si>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</si>
  <si>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</si>
  <si>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</si>
  <si>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</si>
  <si>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</si>
  <si>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</si>
  <si>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</si>
  <si>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</si>
  <si>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</si>
  <si>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</si>
  <si>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</si>
  <si>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</si>
  <si>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</si>
  <si>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</si>
  <si>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</si>
  <si>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</si>
  <si>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</si>
  <si>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</si>
  <si>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</si>
  <si>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</si>
  <si>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</si>
  <si>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</si>
  <si>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</si>
  <si>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</si>
  <si>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</si>
  <si>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</si>
  <si>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</si>
  <si>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</si>
  <si>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</si>
  <si>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No, non sono stati mappati i processi  (indicare le motivazioni)</t>
  </si>
  <si>
    <t>12.F.1.</t>
  </si>
  <si>
    <t>12.F.2.</t>
  </si>
  <si>
    <t>12.F</t>
  </si>
  <si>
    <t>Sì (riportare i dati quantitativi di cui si dispone relativi alla rotazione dei dirigenti, dei funzionari e del restante personale)</t>
  </si>
  <si>
    <r>
      <t>Indicare se è stata attivata una procedura per l'inoltro e la gestione</t>
    </r>
    <r>
      <rPr>
        <b/>
        <sz val="12"/>
        <color indexed="8"/>
        <rFont val="Garamond"/>
        <family val="1"/>
      </rPr>
      <t xml:space="preserve"> di segnalazione di illeciti da parte di dipendenti pubblici dell’amministrazione:</t>
    </r>
  </si>
  <si>
    <r>
      <rPr>
        <b/>
        <sz val="12"/>
        <color indexed="8"/>
        <rFont val="Garamond"/>
        <family val="1"/>
      </rPr>
      <t>Ruolo del RPCT</t>
    </r>
    <r>
      <rPr>
        <sz val="12"/>
        <color indexed="8"/>
        <rFont val="Garamond"/>
        <family val="1"/>
      </rPr>
      <t xml:space="preserve"> - Valutazione sintetica del ruolo di impulso e coordinamento del RPCT rispetto all’attuazione del PTPC individuando i fattori che ne hanno supportato l’azione</t>
    </r>
  </si>
  <si>
    <r>
      <rPr>
        <b/>
        <sz val="12"/>
        <color indexed="8"/>
        <rFont val="Garamond"/>
        <family val="1"/>
      </rPr>
      <t>Aspetti critici del ruolo del RPCT</t>
    </r>
    <r>
      <rPr>
        <sz val="12"/>
        <color indexed="8"/>
        <rFont val="Garamond"/>
        <family val="1"/>
      </rPr>
      <t xml:space="preserve"> - Illustrare i fattori che hanno ostacolato l’azione di impulso e coordinamento del RPCT rispetto all’attuazione del PTPC</t>
    </r>
  </si>
  <si>
    <t>Nome RPCT</t>
  </si>
  <si>
    <t>Cognome RPCT</t>
  </si>
  <si>
    <t>Data di nascita RPCT</t>
  </si>
  <si>
    <t>Qualifica RPCT</t>
  </si>
  <si>
    <t>Data inizio incarico di RPCT</t>
  </si>
  <si>
    <t>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</si>
  <si>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</si>
  <si>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</si>
  <si>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</si>
  <si>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</si>
  <si>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</si>
  <si>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</si>
  <si>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CONSIDERAZIONI GENERALI SULL’EFFICACIA DELL’ATTUAZIONE DEL PIANO TRIENNALE DI PREVENZIONE DELLA CORRUZIONE (PTPC) E SUL RUOLO DEL RESPONSABILE DELLA PREVENZIONE DELLA CORRUZIONE E DELLA TRASPARENZA (RPCT)</t>
  </si>
  <si>
    <t>MISURE SPECIFICHE</t>
  </si>
  <si>
    <t>Indicare se sono state attuate misure specifiche oltre a quelle generali</t>
  </si>
  <si>
    <t>6.B.4</t>
  </si>
  <si>
    <t>14.A</t>
  </si>
  <si>
    <t>ROTAZIONE STRAORDINARIA</t>
  </si>
  <si>
    <t>Indicare se è stata prevista nel PTPCT o in altro atto organizzativo la disciplina per l'attuazione della rotazione straordinaria</t>
  </si>
  <si>
    <t>14.A.2</t>
  </si>
  <si>
    <t xml:space="preserve">14.A.3 </t>
  </si>
  <si>
    <t>PANTOUFLAGE</t>
  </si>
  <si>
    <t>No, anche se la misura era prevista dal PTPCT con riferimento all'anno 2019</t>
  </si>
  <si>
    <t>Sì ( indicare il numero dei soggetti coinvolti e le qualifiche rivestite)</t>
  </si>
  <si>
    <t>No, la misura non era prevista dal PTPCT con riferimento all'anno 2019</t>
  </si>
  <si>
    <t xml:space="preserve">Indicare se sono stati individuati casi di pantouflage </t>
  </si>
  <si>
    <t>No, anche se il monitoraggio era previsto dal PTPC con riferimento all'anno 2019</t>
  </si>
  <si>
    <t>No, il monitoraggio non era previsto dal PTPC con riferimento all'anno 2019</t>
  </si>
  <si>
    <t>Se si sono verificati eventi corruttivi, indicare se nel PTPC 2019 erano state previste misure per il loro contrasto</t>
  </si>
  <si>
    <t>No, non era previsto dal PTPC con riferimento all’anno 2019</t>
  </si>
  <si>
    <t xml:space="preserve">No, anche se la misura era prevista dal PTPC con riferimento all’anno 2019 </t>
  </si>
  <si>
    <t>No, la misura non era prevista dal PTPC con riferimento all’anno 2019</t>
  </si>
  <si>
    <t>No, anche se era previsto dal PTPC con riferimento all’anno 2019</t>
  </si>
  <si>
    <t>Indicare se nell'anno 2019 è stata effettuata la rotazione del personale come misura di prevenzione del rischio.</t>
  </si>
  <si>
    <t>Indicare se l'ente, nel corso del 2019, è stato interessato da un processo di riorganizzazione (anche se avviato in anni precedenti e concluso o in corso nel 2019)</t>
  </si>
  <si>
    <t>Indicare se nel corso del 2019 sono pervenute segnalazioni che prefigurano responsabilità disciplinari o penali legate ad eventi corruttivi:</t>
  </si>
  <si>
    <t>Indicare se nel corso del 2019 sono stati avviati procedimenti disciplinari per fatti penalmente rilevanti a carico dei dipendenti:</t>
  </si>
  <si>
    <t>Se nel corso del 2019 sono stati avviati procedimenti disciplinari per fatti penalmente rilevanti a carico dei dipendenti, indicare se tali procedimenti hanno dato luogo a sanzioni:</t>
  </si>
  <si>
    <t>Se nel corso del 2019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</si>
  <si>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2019 sono stati avviati a carico dei dipendenti procedimenti disciplinari per violazioni del codice di comportamento, anche se non configurano fattispecie penali:</t>
  </si>
  <si>
    <t>14.A.4</t>
  </si>
  <si>
    <t>15.A.1</t>
  </si>
  <si>
    <t>15.A.2</t>
  </si>
  <si>
    <t>15.A.3</t>
  </si>
  <si>
    <t>Indicare se è stato effettuato il monitoraggio per verificare la sostenibilità di tutte le misure, generali e specifiche, individuate nel PTPC</t>
  </si>
  <si>
    <t>Se sono state attuate misure specifiche, indicare se tra di esse rientrano le seguenti misure (più risposte possibili):</t>
  </si>
  <si>
    <t xml:space="preserve">  14.A.1</t>
  </si>
  <si>
    <t xml:space="preserve">15.A. </t>
  </si>
  <si>
    <t>Indicare, ove non sia stato possibile applicare la misura, le scelte organizzative o le altre misure di natura preventiva ad effetto analogo</t>
  </si>
  <si>
    <t>15.B</t>
  </si>
  <si>
    <t>Indicare se nel PTPCT 2019 o in altro atto organizzativo sono state previste delle misure per il contrasto dei casi di pantouflage</t>
  </si>
  <si>
    <t>15.B.1</t>
  </si>
  <si>
    <t>Sì ( indicare le misure adottate)</t>
  </si>
  <si>
    <t>15.B.2</t>
  </si>
  <si>
    <t>Sì, Turbata libertà degli incanti -art. 353 c.p.</t>
  </si>
  <si>
    <t>12.D.11</t>
  </si>
  <si>
    <t>Sì, Turbata libertà del procedimento di scelta del contraente -art. 353 c.p.</t>
  </si>
  <si>
    <t>12.D.12</t>
  </si>
  <si>
    <t>12.D.13</t>
  </si>
  <si>
    <t>Sì ( indicare quanti e quali casi)</t>
  </si>
  <si>
    <t>Affari legali e contenzioso</t>
  </si>
  <si>
    <t>Gestione delle entrate, delle spese e del patrimonio</t>
  </si>
  <si>
    <t>2.B.7</t>
  </si>
  <si>
    <t>Incarichi e Nomine</t>
  </si>
  <si>
    <t>2.B.8</t>
  </si>
  <si>
    <t>2.B.9</t>
  </si>
  <si>
    <r>
      <rPr>
        <b/>
        <sz val="14"/>
        <rFont val="Garamond"/>
        <family val="1"/>
      </rPr>
      <t>SCHEDA PER LA PREDISPOSIZIONE ENTRO IL  31/01/2020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2019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alle</t>
    </r>
    <r>
      <rPr>
        <b/>
        <sz val="14"/>
        <rFont val="Garamond"/>
        <family val="1"/>
      </rPr>
      <t xml:space="preserve"> </t>
    </r>
    <r>
      <rPr>
        <sz val="14"/>
        <rFont val="Garamond"/>
        <family val="1"/>
      </rPr>
      <t xml:space="preserve">Linee Guida ANAC di cui alla determinazione n. 1134/2017, all'Aggiornamento 2017 (Delibera n. 1208 del 22 novembre 2017) e all'Aggiornamento 2018 del PNA (Delibera n. 1074 del 21 novembre 2018)
</t>
    </r>
  </si>
  <si>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nella delibera n. 215 del 26 marzo 2019 ( § 3.3.) e come mappati nei PTPC delle amministrazioni)</t>
  </si>
  <si>
    <t>Se sono state attuate misure specifiche, formulare un giudizio sulla loro attuazione indicando quelle che sono risultate più efficaci nonché specificando le ragioni della loro efficacia (riferirsi alle tipologie di misure indicate a pag. 22 dell'Aggiornamento 2015 al PNA):</t>
  </si>
  <si>
    <r>
      <t>Sì, Traffico di influenze illecite -art. 346-</t>
    </r>
    <r>
      <rPr>
        <i/>
        <sz val="12"/>
        <rFont val="Garamond"/>
        <family val="1"/>
      </rPr>
      <t xml:space="preserve">bis </t>
    </r>
    <r>
      <rPr>
        <sz val="12"/>
        <rFont val="Garamond"/>
        <family val="1"/>
      </rPr>
      <t>c.p.</t>
    </r>
  </si>
  <si>
    <t>X</t>
  </si>
  <si>
    <t>Il sistema di tutela in atto si ritiene sufficiente. Eventualmente si può valutare la possibilitàdi dotarsi di un regolamento specifico</t>
  </si>
  <si>
    <t>Il registro si compone di 3 distinte sezioni: accesso documentale, civico semplice e generalizzato</t>
  </si>
  <si>
    <t xml:space="preserve">                                                               X</t>
  </si>
  <si>
    <t>Le piccole dimensioni del Comune,la forte carenza di risorse umane nei vari settori all'interno dell'ente e l'infungibilità dei profili professionali ,non consentono di effettuare tale adempimento .</t>
  </si>
  <si>
    <t>Protocollo Informatico</t>
  </si>
  <si>
    <t>Non sono stati previsti fondi nel bilancio.</t>
  </si>
  <si>
    <t>3 titolari di P.O. (di cui uno ex art.110 comma 2 TUEL.) +1 (Segretario comunale in convenzione)</t>
  </si>
  <si>
    <t>Le iniziative intraprese per le verifiche delle situazioni di  inconferibilità si ritengono sufficienti. Si rende necessaria la verifica della veridicità delle dichiarazioni.</t>
  </si>
  <si>
    <t>Le iniziative intraprese per le verifiche delle situazioni di incompatibilità si ritengono sufficienti.</t>
  </si>
  <si>
    <t xml:space="preserve">Le misure di prevenzione della corruzione adottate con il PTPC  possono contribuire a prevenire fenomeni  di tipo corruttivo all'interno dell'Ente, sebbene il personale in servizio non possa essere adibito in via eslusiva con la necessaria continuità a questa materia.  Occorre evidenziare che le misure adottate, per quanto suscettibili di miglioramento e precisazione, sono certamente servite ad aumentare la "tensione" sulle problematiche dell'anticorruzione. </t>
  </si>
  <si>
    <t>L'Ente, oltre alla sezione per la Trasparenza e al codice per il comportamento integrativo dei dipendenti, ha introdotto  una serie di registri per monitorare alcune attività a più alto rischio. Le ridotte dimensioni dell'Ente e il carattere innovatico delle misure previste hanno tuttavia reso difficoltosa la piena attuazione del piano.</t>
  </si>
  <si>
    <t>Non tutti i soggetti responsabili della costruzione e dell'attuazione del PTPC hanno ancora acquisito la necessaria consapevolezza delle azioni da attuare; attività che in molti casi vengono considerate come meri adempimenti di competenza esclusiva del RPC.</t>
  </si>
  <si>
    <t>Il RPC ha tenuto un'azione di impulso e di accompagnamento di tutto il personale per l'attuazione del piano,  promuovendo l'adozione di atti delle misure previste dal piano.</t>
  </si>
  <si>
    <t xml:space="preserve">I molteplici compiti assegnati al RPC determinano una sensibile riduzione del tempo da dedicare in modo proficuo ad ogni struttura. A tale situazione si aggiunge il fatto che nell'Ente non vi sono sufficienti e adeguate  risorse umane, finanziarie e strumentali.  </t>
  </si>
  <si>
    <t>Comune di  Stalettì</t>
  </si>
  <si>
    <t>No dal 06/03/20199</t>
  </si>
  <si>
    <t>Alfonso</t>
  </si>
  <si>
    <t>Mercurio</t>
  </si>
  <si>
    <t>Sindaco</t>
  </si>
  <si>
    <t>01/01/2019/</t>
  </si>
  <si>
    <t>mancata emanazione provvedimento di nomina del responsabile della prevenzione</t>
  </si>
  <si>
    <t xml:space="preserve">Non tutte le misure sono state attuate stante la carenza di risorse e personale.In appositii incontri  sono stati invitati i Responsabili alle consguenti azioni. </t>
  </si>
  <si>
    <t xml:space="preserve">Intensificazione dei controlli </t>
  </si>
  <si>
    <t>Ente con meno di 3.000 abitanti. Oggettive difficoltà dovute a mancanza di tempo e di risorse umane.</t>
  </si>
  <si>
    <t>La misura adottata,è stata attuata in maniera sufficiente.</t>
  </si>
  <si>
    <t xml:space="preserve">Il livello di adempimento degli obblighi di trasparenza è migliorato rispetto agli anni precedenti.  Si procederà ad una maggiore implementazione nel 2020. A fronte dei molteplici dati da pubblicare ed aggiornare, la struttura amministrativa dispone di numero ridotto di personale impiegabile nei relativi procedimenti. Si segnala, infine, la mancanza di strumenti informatici che consentano un flusso automatizzato della maggior parte dei dati. </t>
  </si>
  <si>
    <t>29  di cui n. 6 di ruolo a tempo indeterminato e 23 a tempo determinato (lavoratori LSU/LPU contrattualizzati fino al 31/12/2020)</t>
  </si>
  <si>
    <t>Intensificazione dei controlli .</t>
  </si>
  <si>
    <t>Positivo. Risulta essere stato seguito il procedimento di pubblicizzazione previsto dalla normativa.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</si>
</sst>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1">
    <font>
      <sz val="11"/>
      <color theme="1"/>
      <name val="Calibri"/>
      <family val="2"/>
    </font>
    <font>
      <sz val="11"/>
      <color indexed="8"/>
      <name val="Calibri"/>
      <family val="2"/>
    </font>
    <font>
      <b/>
      <sz val="12"/>
      <color indexed="8"/>
      <name val="Garamond"/>
      <family val="1"/>
    </font>
    <font>
      <b/>
      <sz val="14"/>
      <color indexed="8"/>
      <name val="Garamond"/>
      <family val="1"/>
    </font>
    <font>
      <sz val="11"/>
      <color indexed="8"/>
      <name val="Garamond"/>
      <family val="1"/>
    </font>
    <font>
      <b/>
      <sz val="11"/>
      <color indexed="8"/>
      <name val="Garamond"/>
      <family val="1"/>
    </font>
    <font>
      <sz val="12"/>
      <color indexed="8"/>
      <name val="Garamond"/>
      <family val="1"/>
    </font>
    <font>
      <b/>
      <sz val="10"/>
      <color indexed="8"/>
      <name val="Garamond"/>
      <family val="1"/>
    </font>
    <font>
      <sz val="10"/>
      <color indexed="8"/>
      <name val="Garamond"/>
      <family val="1"/>
    </font>
    <font>
      <b/>
      <i/>
      <sz val="12"/>
      <color indexed="8"/>
      <name val="Garamond"/>
      <family val="1"/>
    </font>
    <font>
      <sz val="11"/>
      <color indexed="10"/>
      <name val="Calibri"/>
      <family val="2"/>
    </font>
    <font>
      <sz val="11"/>
      <color indexed="30"/>
      <name val="Calibri"/>
      <family val="2"/>
    </font>
    <font>
      <sz val="14"/>
      <name val="Garamond"/>
      <family val="1"/>
    </font>
    <font>
      <sz val="12"/>
      <name val="Garamond"/>
      <family val="1"/>
    </font>
    <font>
      <b/>
      <sz val="12"/>
      <name val="Garamond"/>
      <family val="1"/>
    </font>
    <font>
      <sz val="10"/>
      <name val="Garamond"/>
      <family val="1"/>
    </font>
    <font>
      <b/>
      <sz val="14"/>
      <name val="Garamond"/>
      <family val="1"/>
    </font>
    <font>
      <i/>
      <sz val="12"/>
      <name val="Garamond"/>
      <family val="1"/>
    </font>
    <font>
      <b/>
      <sz val="11"/>
      <name val="Garamond"/>
      <family val="1"/>
    </font>
    <font>
      <sz val="11"/>
      <name val="Garamond"/>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xf numFmtId="0" fontId="1" fillId="0" borderId="0">
      <alignment/>
      <protection/>
    </xf>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7">
    <xf numFmtId="0" fontId="0" fillId="0" borderId="0" xfId="0" applyFont="1" applyAlignment="1">
      <alignment/>
    </xf>
    <xf numFmtId="0" fontId="3" fillId="33" borderId="10" xfId="0" applyFont="1" applyFill="1" applyBorder="1" applyAlignment="1">
      <alignment horizontal="center" vertical="center" wrapText="1"/>
    </xf>
    <xf numFmtId="0" fontId="4" fillId="33" borderId="10" xfId="0" applyFont="1" applyFill="1" applyBorder="1" applyAlignment="1">
      <alignment horizontal="left" vertical="top" wrapText="1"/>
    </xf>
    <xf numFmtId="0" fontId="4" fillId="0" borderId="10" xfId="0" applyFont="1" applyBorder="1" applyAlignment="1" applyProtection="1">
      <alignment horizontal="left" vertical="top" wrapText="1"/>
      <protection locked="0"/>
    </xf>
    <xf numFmtId="0" fontId="5"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2" fillId="33" borderId="10" xfId="0" applyFont="1"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locked="0"/>
    </xf>
    <xf numFmtId="14" fontId="2" fillId="34" borderId="10" xfId="0" applyNumberFormat="1" applyFont="1" applyFill="1" applyBorder="1" applyAlignment="1" applyProtection="1">
      <alignment horizontal="center" vertical="center" wrapText="1"/>
      <protection locked="0"/>
    </xf>
    <xf numFmtId="0" fontId="2" fillId="34" borderId="10" xfId="0" applyFont="1" applyFill="1" applyBorder="1" applyAlignment="1" applyProtection="1">
      <alignment horizontal="center" vertical="center" wrapText="1"/>
      <protection locked="0"/>
    </xf>
    <xf numFmtId="0" fontId="2" fillId="34" borderId="11"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center" wrapText="1"/>
      <protection locked="0"/>
    </xf>
    <xf numFmtId="0" fontId="0" fillId="0" borderId="0" xfId="0" applyAlignment="1">
      <alignment vertical="center"/>
    </xf>
    <xf numFmtId="0" fontId="11" fillId="0" borderId="0" xfId="0" applyFont="1" applyFill="1" applyAlignment="1">
      <alignment wrapText="1"/>
    </xf>
    <xf numFmtId="0" fontId="10" fillId="0" borderId="0" xfId="0" applyFont="1" applyAlignment="1">
      <alignment/>
    </xf>
    <xf numFmtId="0" fontId="4"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3"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10" xfId="46" applyFont="1" applyFill="1" applyBorder="1" applyAlignment="1">
      <alignment horizontal="left" vertical="center" wrapText="1"/>
      <protection/>
    </xf>
    <xf numFmtId="0" fontId="4" fillId="0" borderId="10" xfId="0" applyFont="1" applyFill="1" applyBorder="1" applyAlignment="1" applyProtection="1">
      <alignment horizontal="left" vertical="center" wrapText="1"/>
      <protection/>
    </xf>
    <xf numFmtId="0" fontId="13" fillId="0" borderId="10" xfId="0" applyFont="1" applyFill="1" applyBorder="1" applyAlignment="1">
      <alignment horizontal="left" vertical="center" wrapText="1"/>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4" fillId="0" borderId="10" xfId="0" applyFont="1" applyFill="1" applyBorder="1" applyAlignment="1" applyProtection="1">
      <alignment horizontal="left" vertical="center" wrapText="1"/>
      <protection/>
    </xf>
    <xf numFmtId="0" fontId="13" fillId="0" borderId="10" xfId="0" applyFont="1" applyFill="1" applyBorder="1" applyAlignment="1" applyProtection="1">
      <alignment horizontal="left" vertical="center" wrapText="1"/>
      <protection/>
    </xf>
    <xf numFmtId="0" fontId="14"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10" xfId="0" applyFont="1" applyFill="1" applyBorder="1" applyAlignment="1" applyProtection="1">
      <alignment horizontal="center" vertical="center" wrapText="1"/>
      <protection locked="0"/>
    </xf>
    <xf numFmtId="0" fontId="0" fillId="0" borderId="10" xfId="0" applyFill="1" applyBorder="1" applyAlignment="1">
      <alignment/>
    </xf>
    <xf numFmtId="0" fontId="7" fillId="0" borderId="10" xfId="0" applyFont="1" applyFill="1" applyBorder="1" applyAlignment="1">
      <alignment horizontal="center" vertical="center" wrapText="1"/>
    </xf>
    <xf numFmtId="0" fontId="6" fillId="0" borderId="0" xfId="0" applyFont="1" applyAlignment="1">
      <alignment/>
    </xf>
    <xf numFmtId="0" fontId="8" fillId="0" borderId="11" xfId="0" applyFont="1" applyFill="1" applyBorder="1" applyAlignment="1">
      <alignment horizontal="center" vertical="center" wrapText="1"/>
    </xf>
    <xf numFmtId="0" fontId="4"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left" vertical="center" wrapText="1"/>
      <protection locked="0"/>
    </xf>
    <xf numFmtId="0" fontId="0" fillId="0" borderId="10" xfId="0" applyBorder="1" applyAlignment="1">
      <alignment vertical="center"/>
    </xf>
    <xf numFmtId="0" fontId="0" fillId="0" borderId="10" xfId="0" applyBorder="1" applyAlignment="1">
      <alignment/>
    </xf>
    <xf numFmtId="0" fontId="14" fillId="0" borderId="0" xfId="0" applyFont="1" applyFill="1" applyBorder="1" applyAlignment="1" applyProtection="1">
      <alignment horizontal="left" vertical="center" wrapText="1"/>
      <protection/>
    </xf>
    <xf numFmtId="0" fontId="14" fillId="0" borderId="10" xfId="0" applyFont="1" applyBorder="1" applyAlignment="1">
      <alignment horizontal="left" wrapText="1"/>
    </xf>
    <xf numFmtId="0" fontId="13" fillId="0" borderId="10" xfId="0" applyFont="1" applyBorder="1" applyAlignment="1">
      <alignment horizontal="left" wrapText="1"/>
    </xf>
    <xf numFmtId="0" fontId="13" fillId="0" borderId="11" xfId="0" applyFont="1" applyBorder="1" applyAlignment="1">
      <alignment horizontal="left" wrapText="1"/>
    </xf>
    <xf numFmtId="0" fontId="18" fillId="0" borderId="10" xfId="0" applyFont="1" applyBorder="1" applyAlignment="1">
      <alignment vertical="center" wrapText="1"/>
    </xf>
    <xf numFmtId="0" fontId="19" fillId="0" borderId="10" xfId="0" applyFont="1" applyBorder="1" applyAlignment="1">
      <alignment vertical="center"/>
    </xf>
    <xf numFmtId="0" fontId="4" fillId="0" borderId="10" xfId="0" applyNumberFormat="1" applyFont="1" applyBorder="1" applyAlignment="1" applyProtection="1">
      <alignment horizontal="left" vertical="top" wrapText="1"/>
      <protection locked="0"/>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vertical="center"/>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xf>
    <xf numFmtId="14" fontId="2" fillId="34" borderId="10" xfId="0" applyNumberFormat="1" applyFont="1" applyFill="1" applyBorder="1" applyAlignment="1" applyProtection="1">
      <alignment horizontal="center" vertical="center" wrapText="1"/>
      <protection locked="0"/>
    </xf>
    <xf numFmtId="0" fontId="12" fillId="0" borderId="12" xfId="0" applyFont="1" applyFill="1" applyBorder="1" applyAlignment="1">
      <alignment horizontal="left" wrapText="1"/>
    </xf>
    <xf numFmtId="0" fontId="12" fillId="0" borderId="13" xfId="0" applyFont="1" applyFill="1" applyBorder="1" applyAlignment="1">
      <alignment horizontal="left"/>
    </xf>
    <xf numFmtId="0" fontId="12" fillId="0" borderId="14" xfId="0" applyFont="1" applyFill="1" applyBorder="1" applyAlignment="1">
      <alignment horizontal="left"/>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2"/>
  <sheetViews>
    <sheetView tabSelected="1" zoomScalePageLayoutView="0" workbookViewId="0" topLeftCell="D1">
      <selection activeCell="M2" sqref="M2"/>
    </sheetView>
  </sheetViews>
  <sheetFormatPr defaultColWidth="9.140625" defaultRowHeight="15"/>
  <cols>
    <col min="1" max="1" width="32.57421875" style="0" customWidth="1"/>
    <col min="2" max="2" width="18.14062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14" ht="131.25" customHeight="1">
      <c r="A1" s="6" t="s">
        <v>210</v>
      </c>
      <c r="B1" s="6" t="s">
        <v>211</v>
      </c>
      <c r="C1" s="6" t="s">
        <v>316</v>
      </c>
      <c r="D1" s="6" t="s">
        <v>317</v>
      </c>
      <c r="E1" s="6" t="s">
        <v>318</v>
      </c>
      <c r="F1" s="6" t="s">
        <v>319</v>
      </c>
      <c r="G1" s="6" t="s">
        <v>320</v>
      </c>
      <c r="H1" s="6" t="s">
        <v>321</v>
      </c>
      <c r="I1" s="10" t="s">
        <v>322</v>
      </c>
      <c r="J1" s="10" t="s">
        <v>323</v>
      </c>
      <c r="K1" s="10" t="s">
        <v>324</v>
      </c>
      <c r="L1" s="10" t="s">
        <v>325</v>
      </c>
      <c r="M1" s="10" t="s">
        <v>326</v>
      </c>
      <c r="N1" s="10" t="s">
        <v>327</v>
      </c>
    </row>
    <row r="2" spans="1:14" ht="126">
      <c r="A2" s="11"/>
      <c r="B2" s="7" t="s">
        <v>401</v>
      </c>
      <c r="C2" s="7"/>
      <c r="D2" s="7"/>
      <c r="E2" s="8"/>
      <c r="F2" s="7"/>
      <c r="G2" s="8"/>
      <c r="H2" s="7" t="s">
        <v>402</v>
      </c>
      <c r="I2" s="7" t="s">
        <v>405</v>
      </c>
      <c r="J2" s="9" t="s">
        <v>403</v>
      </c>
      <c r="K2" s="9" t="s">
        <v>404</v>
      </c>
      <c r="L2" s="53">
        <v>22413</v>
      </c>
      <c r="M2" s="9" t="s">
        <v>407</v>
      </c>
      <c r="N2" s="9" t="s">
        <v>406</v>
      </c>
    </row>
  </sheetData>
  <sheetProtection/>
  <printOptions/>
  <pageMargins left="0.7086614173228347" right="0.7086614173228347" top="0.7480314960629921" bottom="0.7480314960629921" header="0.31496062992125984" footer="0.31496062992125984"/>
  <pageSetup fitToHeight="18"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6" sqref="C6"/>
    </sheetView>
  </sheetViews>
  <sheetFormatPr defaultColWidth="9.140625" defaultRowHeight="15"/>
  <cols>
    <col min="1" max="1" width="6.57421875" style="0" customWidth="1"/>
    <col min="2" max="2" width="79.8515625" style="0" customWidth="1"/>
    <col min="3" max="3" width="51.421875" style="0" customWidth="1"/>
  </cols>
  <sheetData>
    <row r="1" spans="1:3" ht="18.75">
      <c r="A1" s="1" t="s">
        <v>0</v>
      </c>
      <c r="B1" s="1" t="s">
        <v>1</v>
      </c>
      <c r="C1" s="1" t="s">
        <v>174</v>
      </c>
    </row>
    <row r="2" spans="1:3" ht="60">
      <c r="A2" s="2">
        <v>1</v>
      </c>
      <c r="B2" s="4" t="s">
        <v>328</v>
      </c>
      <c r="C2" s="2"/>
    </row>
    <row r="3" spans="1:3" ht="51" customHeight="1">
      <c r="A3" s="2" t="s">
        <v>175</v>
      </c>
      <c r="B3" s="5" t="s">
        <v>176</v>
      </c>
      <c r="C3" s="3" t="s">
        <v>397</v>
      </c>
    </row>
    <row r="4" spans="1:3" ht="60" customHeight="1">
      <c r="A4" s="2" t="s">
        <v>177</v>
      </c>
      <c r="B4" s="5" t="s">
        <v>212</v>
      </c>
      <c r="C4" s="3" t="s">
        <v>398</v>
      </c>
    </row>
    <row r="5" spans="1:3" ht="60">
      <c r="A5" s="2" t="s">
        <v>178</v>
      </c>
      <c r="B5" s="5" t="s">
        <v>314</v>
      </c>
      <c r="C5" s="3" t="s">
        <v>399</v>
      </c>
    </row>
    <row r="6" spans="1:3" ht="73.5" customHeight="1">
      <c r="A6" s="2" t="s">
        <v>179</v>
      </c>
      <c r="B6" s="5" t="s">
        <v>315</v>
      </c>
      <c r="C6" s="47" t="s">
        <v>400</v>
      </c>
    </row>
  </sheetData>
  <sheetProtection/>
  <printOptions/>
  <pageMargins left="0.7086614173228347" right="0.7086614173228347" top="0.7480314960629921" bottom="0.7480314960629921" header="0.31496062992125984" footer="0.31496062992125984"/>
  <pageSetup fitToHeight="1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F210"/>
  <sheetViews>
    <sheetView zoomScalePageLayoutView="0" workbookViewId="0" topLeftCell="B216">
      <selection activeCell="D201" sqref="D201"/>
    </sheetView>
  </sheetViews>
  <sheetFormatPr defaultColWidth="9.140625" defaultRowHeight="15"/>
  <cols>
    <col min="2" max="2" width="59.00390625" style="13" customWidth="1"/>
    <col min="3" max="3" width="55.7109375" style="13" customWidth="1"/>
    <col min="4" max="4" width="52.421875" style="13" customWidth="1"/>
    <col min="5" max="5" width="36.140625" style="0" customWidth="1"/>
  </cols>
  <sheetData>
    <row r="1" spans="1:4" ht="196.5" customHeight="1">
      <c r="A1" s="54" t="s">
        <v>382</v>
      </c>
      <c r="B1" s="55"/>
      <c r="C1" s="55"/>
      <c r="D1" s="56"/>
    </row>
    <row r="2" spans="1:5" ht="54.75" customHeight="1">
      <c r="A2" s="18" t="s">
        <v>0</v>
      </c>
      <c r="B2" s="18" t="s">
        <v>1</v>
      </c>
      <c r="C2" s="18" t="s">
        <v>2</v>
      </c>
      <c r="D2" s="18" t="s">
        <v>3</v>
      </c>
      <c r="E2" s="14"/>
    </row>
    <row r="3" spans="1:5" ht="30" customHeight="1">
      <c r="A3" s="19">
        <v>2</v>
      </c>
      <c r="B3" s="20" t="s">
        <v>4</v>
      </c>
      <c r="C3" s="16"/>
      <c r="D3" s="21"/>
      <c r="E3" s="15"/>
    </row>
    <row r="4" spans="1:5" ht="47.25" customHeight="1">
      <c r="A4" s="19" t="s">
        <v>5</v>
      </c>
      <c r="B4" s="17" t="s">
        <v>360</v>
      </c>
      <c r="C4" s="16"/>
      <c r="D4" s="21"/>
      <c r="E4" s="15"/>
    </row>
    <row r="5" spans="1:5" ht="45">
      <c r="A5" s="19" t="s">
        <v>6</v>
      </c>
      <c r="B5" s="22" t="s">
        <v>201</v>
      </c>
      <c r="C5" s="23" t="s">
        <v>386</v>
      </c>
      <c r="D5" s="32" t="s">
        <v>408</v>
      </c>
      <c r="E5" s="15"/>
    </row>
    <row r="6" spans="1:6" ht="37.5" customHeight="1">
      <c r="A6" s="19" t="s">
        <v>8</v>
      </c>
      <c r="B6" s="22" t="s">
        <v>342</v>
      </c>
      <c r="C6" s="23"/>
      <c r="D6" s="21"/>
      <c r="E6" s="15"/>
      <c r="F6" t="e">
        <f>+F5:F6F6F5:F6D55F6</f>
        <v>#NAME?</v>
      </c>
    </row>
    <row r="7" spans="1:4" ht="31.5">
      <c r="A7" s="19" t="s">
        <v>9</v>
      </c>
      <c r="B7" s="22" t="s">
        <v>343</v>
      </c>
      <c r="C7" s="23"/>
      <c r="D7" s="21"/>
    </row>
    <row r="8" spans="1:4" ht="31.5">
      <c r="A8" s="19" t="s">
        <v>10</v>
      </c>
      <c r="B8" s="22" t="s">
        <v>190</v>
      </c>
      <c r="C8" s="24"/>
      <c r="D8" s="12"/>
    </row>
    <row r="9" spans="1:4" ht="153.75" customHeight="1">
      <c r="A9" s="19" t="s">
        <v>11</v>
      </c>
      <c r="B9" s="27" t="s">
        <v>383</v>
      </c>
      <c r="C9" s="35"/>
      <c r="D9" s="21"/>
    </row>
    <row r="10" spans="1:4" ht="15.75">
      <c r="A10" s="19" t="s">
        <v>12</v>
      </c>
      <c r="B10" s="25" t="s">
        <v>13</v>
      </c>
      <c r="C10" s="23"/>
      <c r="D10" s="21"/>
    </row>
    <row r="11" spans="1:4" ht="15.75">
      <c r="A11" s="19" t="s">
        <v>14</v>
      </c>
      <c r="B11" s="25" t="s">
        <v>15</v>
      </c>
      <c r="C11" s="23"/>
      <c r="D11" s="21"/>
    </row>
    <row r="12" spans="1:4" ht="47.25">
      <c r="A12" s="19" t="s">
        <v>16</v>
      </c>
      <c r="B12" s="25" t="s">
        <v>17</v>
      </c>
      <c r="C12" s="23"/>
      <c r="D12" s="21"/>
    </row>
    <row r="13" spans="1:4" ht="31.5">
      <c r="A13" s="19" t="s">
        <v>18</v>
      </c>
      <c r="B13" s="22" t="s">
        <v>19</v>
      </c>
      <c r="C13" s="23"/>
      <c r="D13" s="21"/>
    </row>
    <row r="14" spans="1:4" ht="15.75">
      <c r="A14" s="19" t="s">
        <v>20</v>
      </c>
      <c r="B14" s="22" t="s">
        <v>376</v>
      </c>
      <c r="C14" s="23"/>
      <c r="D14" s="21"/>
    </row>
    <row r="15" spans="1:4" ht="15.75">
      <c r="A15" s="19" t="s">
        <v>185</v>
      </c>
      <c r="B15" s="22" t="s">
        <v>379</v>
      </c>
      <c r="C15" s="23"/>
      <c r="D15" s="21"/>
    </row>
    <row r="16" spans="1:4" ht="15.75">
      <c r="A16" s="19" t="s">
        <v>378</v>
      </c>
      <c r="B16" s="22" t="s">
        <v>377</v>
      </c>
      <c r="C16" s="23"/>
      <c r="D16" s="21"/>
    </row>
    <row r="17" spans="1:4" ht="15.75">
      <c r="A17" s="19" t="s">
        <v>380</v>
      </c>
      <c r="B17" s="22" t="s">
        <v>21</v>
      </c>
      <c r="C17" s="23"/>
      <c r="D17" s="12"/>
    </row>
    <row r="18" spans="1:4" ht="15.75">
      <c r="A18" s="26" t="s">
        <v>381</v>
      </c>
      <c r="B18" s="22" t="s">
        <v>186</v>
      </c>
      <c r="C18" s="23" t="s">
        <v>386</v>
      </c>
      <c r="D18" s="21"/>
    </row>
    <row r="19" spans="1:4" ht="31.5">
      <c r="A19" s="26" t="s">
        <v>22</v>
      </c>
      <c r="B19" s="27" t="s">
        <v>344</v>
      </c>
      <c r="C19" s="16"/>
      <c r="D19" s="21"/>
    </row>
    <row r="20" spans="1:4" ht="15.75">
      <c r="A20" s="26" t="s">
        <v>181</v>
      </c>
      <c r="B20" s="22" t="s">
        <v>180</v>
      </c>
      <c r="C20" s="12"/>
      <c r="D20" s="12"/>
    </row>
    <row r="21" spans="1:4" ht="15.75">
      <c r="A21" s="26" t="s">
        <v>182</v>
      </c>
      <c r="B21" s="22" t="s">
        <v>183</v>
      </c>
      <c r="C21" s="12"/>
      <c r="D21" s="12"/>
    </row>
    <row r="22" spans="1:4" ht="47.25">
      <c r="A22" s="26" t="s">
        <v>23</v>
      </c>
      <c r="B22" s="27" t="s">
        <v>191</v>
      </c>
      <c r="C22" s="16"/>
      <c r="D22" s="21"/>
    </row>
    <row r="23" spans="1:4" ht="15.75">
      <c r="A23" s="26" t="s">
        <v>24</v>
      </c>
      <c r="B23" s="22" t="s">
        <v>192</v>
      </c>
      <c r="C23" s="23" t="s">
        <v>386</v>
      </c>
      <c r="D23" s="12" t="s">
        <v>409</v>
      </c>
    </row>
    <row r="24" spans="1:4" ht="15.75">
      <c r="A24" s="26" t="s">
        <v>25</v>
      </c>
      <c r="B24" s="22" t="s">
        <v>193</v>
      </c>
      <c r="C24" s="23"/>
      <c r="D24" s="12"/>
    </row>
    <row r="25" spans="1:4" ht="15.75">
      <c r="A25" s="26" t="s">
        <v>213</v>
      </c>
      <c r="B25" s="27" t="s">
        <v>200</v>
      </c>
      <c r="C25" s="16"/>
      <c r="D25" s="16"/>
    </row>
    <row r="26" spans="1:4" ht="15.75">
      <c r="A26" s="26" t="s">
        <v>214</v>
      </c>
      <c r="B26" s="22" t="s">
        <v>187</v>
      </c>
      <c r="C26" s="24"/>
      <c r="D26" s="16"/>
    </row>
    <row r="27" spans="1:4" ht="31.5">
      <c r="A27" s="26" t="s">
        <v>215</v>
      </c>
      <c r="B27" s="22" t="s">
        <v>308</v>
      </c>
      <c r="C27" s="16" t="s">
        <v>386</v>
      </c>
      <c r="D27" s="12" t="s">
        <v>410</v>
      </c>
    </row>
    <row r="28" spans="1:4" ht="31.5">
      <c r="A28" s="26" t="s">
        <v>216</v>
      </c>
      <c r="B28" s="22" t="s">
        <v>189</v>
      </c>
      <c r="C28" s="16"/>
      <c r="D28" s="12"/>
    </row>
    <row r="29" spans="1:4" ht="31.5">
      <c r="A29" s="26" t="s">
        <v>217</v>
      </c>
      <c r="B29" s="22" t="s">
        <v>188</v>
      </c>
      <c r="C29" s="16"/>
      <c r="D29" s="12"/>
    </row>
    <row r="30" spans="1:4" ht="31.5">
      <c r="A30" s="26" t="s">
        <v>275</v>
      </c>
      <c r="B30" s="27" t="s">
        <v>276</v>
      </c>
      <c r="C30" s="16"/>
      <c r="D30" s="12"/>
    </row>
    <row r="31" spans="1:4" ht="15.75">
      <c r="A31" s="26" t="s">
        <v>277</v>
      </c>
      <c r="B31" s="28" t="s">
        <v>293</v>
      </c>
      <c r="C31" s="16"/>
      <c r="D31" s="12"/>
    </row>
    <row r="32" spans="1:4" ht="15.75">
      <c r="A32" s="26" t="s">
        <v>278</v>
      </c>
      <c r="B32" s="28" t="s">
        <v>47</v>
      </c>
      <c r="C32" s="24" t="s">
        <v>386</v>
      </c>
      <c r="D32" s="12"/>
    </row>
    <row r="33" spans="1:4" ht="15.75">
      <c r="A33" s="19">
        <v>3</v>
      </c>
      <c r="B33" s="29" t="s">
        <v>329</v>
      </c>
      <c r="C33" s="16"/>
      <c r="D33" s="21"/>
    </row>
    <row r="34" spans="1:4" ht="31.5">
      <c r="A34" s="19" t="s">
        <v>26</v>
      </c>
      <c r="B34" s="27" t="s">
        <v>330</v>
      </c>
      <c r="C34" s="16"/>
      <c r="D34" s="21"/>
    </row>
    <row r="35" spans="1:4" ht="15.75">
      <c r="A35" s="19" t="s">
        <v>27</v>
      </c>
      <c r="B35" s="22" t="s">
        <v>7</v>
      </c>
      <c r="C35" s="23" t="s">
        <v>386</v>
      </c>
      <c r="D35" s="21"/>
    </row>
    <row r="36" spans="1:4" ht="31.5">
      <c r="A36" s="19" t="s">
        <v>28</v>
      </c>
      <c r="B36" s="22" t="s">
        <v>348</v>
      </c>
      <c r="C36" s="23"/>
      <c r="D36" s="21"/>
    </row>
    <row r="37" spans="1:4" ht="15.75">
      <c r="A37" s="19" t="s">
        <v>29</v>
      </c>
      <c r="B37" s="22" t="s">
        <v>345</v>
      </c>
      <c r="C37" s="23"/>
      <c r="D37" s="21"/>
    </row>
    <row r="38" spans="1:4" ht="31.5">
      <c r="A38" s="19" t="s">
        <v>30</v>
      </c>
      <c r="B38" s="27" t="s">
        <v>361</v>
      </c>
      <c r="C38" s="16"/>
      <c r="D38" s="21"/>
    </row>
    <row r="39" spans="1:4" ht="78.75">
      <c r="A39" s="19" t="s">
        <v>31</v>
      </c>
      <c r="B39" s="25" t="s">
        <v>32</v>
      </c>
      <c r="C39" s="23"/>
      <c r="D39" s="12"/>
    </row>
    <row r="40" spans="1:4" ht="47.25">
      <c r="A40" s="19" t="s">
        <v>33</v>
      </c>
      <c r="B40" s="25" t="s">
        <v>34</v>
      </c>
      <c r="C40" s="23" t="s">
        <v>386</v>
      </c>
      <c r="D40" s="12" t="s">
        <v>391</v>
      </c>
    </row>
    <row r="41" spans="1:4" ht="94.5">
      <c r="A41" s="19" t="s">
        <v>35</v>
      </c>
      <c r="B41" s="25" t="s">
        <v>36</v>
      </c>
      <c r="C41" s="23"/>
      <c r="D41" s="21"/>
    </row>
    <row r="42" spans="1:4" ht="78.75">
      <c r="A42" s="19" t="s">
        <v>37</v>
      </c>
      <c r="B42" s="27" t="s">
        <v>384</v>
      </c>
      <c r="C42" s="21"/>
      <c r="D42" s="12" t="s">
        <v>411</v>
      </c>
    </row>
    <row r="43" spans="1:4" ht="31.5">
      <c r="A43" s="19" t="s">
        <v>279</v>
      </c>
      <c r="B43" s="27" t="s">
        <v>294</v>
      </c>
      <c r="C43" s="21"/>
      <c r="D43" s="12"/>
    </row>
    <row r="44" spans="1:4" ht="15.75">
      <c r="A44" s="19" t="s">
        <v>280</v>
      </c>
      <c r="B44" s="28" t="s">
        <v>282</v>
      </c>
      <c r="C44" s="21"/>
      <c r="D44" s="12"/>
    </row>
    <row r="45" spans="1:4" ht="15.75">
      <c r="A45" s="19" t="s">
        <v>281</v>
      </c>
      <c r="B45" s="28" t="s">
        <v>47</v>
      </c>
      <c r="C45" s="16" t="s">
        <v>386</v>
      </c>
      <c r="D45" s="12"/>
    </row>
    <row r="46" spans="1:4" ht="15.75">
      <c r="A46" s="19">
        <v>4</v>
      </c>
      <c r="B46" s="30" t="s">
        <v>38</v>
      </c>
      <c r="C46" s="16"/>
      <c r="D46" s="21"/>
    </row>
    <row r="47" spans="1:4" ht="47.25">
      <c r="A47" s="19" t="s">
        <v>39</v>
      </c>
      <c r="B47" s="17" t="s">
        <v>204</v>
      </c>
      <c r="C47" s="16"/>
      <c r="D47" s="21"/>
    </row>
    <row r="48" spans="1:4" ht="31.5">
      <c r="A48" s="19" t="s">
        <v>40</v>
      </c>
      <c r="B48" s="25" t="s">
        <v>218</v>
      </c>
      <c r="C48" s="23"/>
      <c r="D48" s="32"/>
    </row>
    <row r="49" spans="1:4" ht="31.5">
      <c r="A49" s="19" t="s">
        <v>41</v>
      </c>
      <c r="B49" s="25" t="s">
        <v>346</v>
      </c>
      <c r="C49" s="23" t="s">
        <v>386</v>
      </c>
      <c r="D49" s="21"/>
    </row>
    <row r="50" spans="1:4" ht="31.5">
      <c r="A50" s="19" t="s">
        <v>42</v>
      </c>
      <c r="B50" s="25" t="s">
        <v>347</v>
      </c>
      <c r="C50" s="23"/>
      <c r="D50" s="21"/>
    </row>
    <row r="51" spans="1:4" ht="31.5">
      <c r="A51" s="19" t="s">
        <v>219</v>
      </c>
      <c r="B51" s="25" t="s">
        <v>295</v>
      </c>
      <c r="C51" s="23"/>
      <c r="D51" s="21"/>
    </row>
    <row r="52" spans="1:4" ht="15.75">
      <c r="A52" s="19" t="s">
        <v>220</v>
      </c>
      <c r="B52" s="25" t="s">
        <v>296</v>
      </c>
      <c r="C52" s="23"/>
      <c r="D52" s="21"/>
    </row>
    <row r="53" spans="1:4" ht="15.75">
      <c r="A53" s="19" t="s">
        <v>221</v>
      </c>
      <c r="B53" s="25" t="s">
        <v>297</v>
      </c>
      <c r="C53" s="23" t="s">
        <v>386</v>
      </c>
      <c r="D53" s="21"/>
    </row>
    <row r="54" spans="1:4" ht="31.5">
      <c r="A54" s="19" t="s">
        <v>43</v>
      </c>
      <c r="B54" s="17" t="s">
        <v>298</v>
      </c>
      <c r="C54" s="16"/>
      <c r="D54" s="21"/>
    </row>
    <row r="55" spans="1:4" ht="47.25">
      <c r="A55" s="19" t="s">
        <v>44</v>
      </c>
      <c r="B55" s="25" t="s">
        <v>45</v>
      </c>
      <c r="C55" s="23"/>
      <c r="D55" s="12"/>
    </row>
    <row r="56" spans="1:4" ht="15.75">
      <c r="A56" s="19" t="s">
        <v>46</v>
      </c>
      <c r="B56" s="25" t="s">
        <v>47</v>
      </c>
      <c r="C56" s="23" t="s">
        <v>386</v>
      </c>
      <c r="D56" s="21"/>
    </row>
    <row r="57" spans="1:4" ht="31.5">
      <c r="A57" s="19" t="s">
        <v>222</v>
      </c>
      <c r="B57" s="30" t="s">
        <v>299</v>
      </c>
      <c r="C57" s="23"/>
      <c r="D57" s="21"/>
    </row>
    <row r="58" spans="1:4" ht="47.25">
      <c r="A58" s="19" t="s">
        <v>283</v>
      </c>
      <c r="B58" s="25" t="s">
        <v>301</v>
      </c>
      <c r="C58" s="23"/>
      <c r="D58" s="21"/>
    </row>
    <row r="59" spans="1:4" ht="15.75">
      <c r="A59" s="19" t="s">
        <v>284</v>
      </c>
      <c r="B59" s="25" t="s">
        <v>47</v>
      </c>
      <c r="C59" s="23" t="s">
        <v>386</v>
      </c>
      <c r="D59" s="21"/>
    </row>
    <row r="60" spans="1:4" ht="15.75">
      <c r="A60" s="19" t="s">
        <v>287</v>
      </c>
      <c r="B60" s="30" t="s">
        <v>300</v>
      </c>
      <c r="C60" s="23"/>
      <c r="D60" s="21"/>
    </row>
    <row r="61" spans="1:4" ht="30">
      <c r="A61" s="19" t="s">
        <v>302</v>
      </c>
      <c r="B61" s="25" t="s">
        <v>285</v>
      </c>
      <c r="C61" s="23" t="s">
        <v>386</v>
      </c>
      <c r="D61" s="21" t="s">
        <v>388</v>
      </c>
    </row>
    <row r="62" spans="1:4" ht="15.75">
      <c r="A62" s="19" t="s">
        <v>303</v>
      </c>
      <c r="B62" s="25" t="s">
        <v>47</v>
      </c>
      <c r="C62" s="23"/>
      <c r="D62" s="52"/>
    </row>
    <row r="63" spans="1:4" ht="31.5">
      <c r="A63" s="19" t="s">
        <v>288</v>
      </c>
      <c r="B63" s="30" t="s">
        <v>286</v>
      </c>
      <c r="C63" s="23"/>
      <c r="D63" s="21"/>
    </row>
    <row r="64" spans="1:4" ht="15.75">
      <c r="A64" s="19" t="s">
        <v>289</v>
      </c>
      <c r="B64" s="25" t="s">
        <v>187</v>
      </c>
      <c r="C64" s="23"/>
      <c r="D64" s="21"/>
    </row>
    <row r="65" spans="1:4" ht="15.75">
      <c r="A65" s="19" t="s">
        <v>290</v>
      </c>
      <c r="B65" s="25" t="s">
        <v>47</v>
      </c>
      <c r="C65" s="23"/>
      <c r="D65" s="21"/>
    </row>
    <row r="66" spans="1:4" ht="31.5">
      <c r="A66" s="19" t="s">
        <v>291</v>
      </c>
      <c r="B66" s="17" t="s">
        <v>48</v>
      </c>
      <c r="C66" s="16"/>
      <c r="D66" s="21"/>
    </row>
    <row r="67" spans="1:4" ht="31.5">
      <c r="A67" s="19" t="s">
        <v>304</v>
      </c>
      <c r="B67" s="25" t="s">
        <v>49</v>
      </c>
      <c r="C67" s="23"/>
      <c r="D67" s="12"/>
    </row>
    <row r="68" spans="1:4" ht="31.5">
      <c r="A68" s="19" t="s">
        <v>305</v>
      </c>
      <c r="B68" s="25" t="s">
        <v>348</v>
      </c>
      <c r="C68" s="23" t="s">
        <v>386</v>
      </c>
      <c r="D68" s="21"/>
    </row>
    <row r="69" spans="1:4" ht="15.75">
      <c r="A69" s="19" t="s">
        <v>306</v>
      </c>
      <c r="B69" s="25" t="s">
        <v>345</v>
      </c>
      <c r="C69" s="23"/>
      <c r="D69" s="21"/>
    </row>
    <row r="70" spans="1:4" ht="135">
      <c r="A70" s="19" t="s">
        <v>307</v>
      </c>
      <c r="B70" s="17" t="s">
        <v>50</v>
      </c>
      <c r="C70" s="16"/>
      <c r="D70" s="51" t="s">
        <v>412</v>
      </c>
    </row>
    <row r="71" spans="1:4" ht="15.75">
      <c r="A71" s="19">
        <v>5</v>
      </c>
      <c r="B71" s="30" t="s">
        <v>51</v>
      </c>
      <c r="C71" s="16"/>
      <c r="D71" s="21"/>
    </row>
    <row r="72" spans="1:4" ht="31.5">
      <c r="A72" s="19" t="s">
        <v>52</v>
      </c>
      <c r="B72" s="17" t="s">
        <v>205</v>
      </c>
      <c r="C72" s="16"/>
      <c r="D72" s="21"/>
    </row>
    <row r="73" spans="1:4" ht="15.75">
      <c r="A73" s="19" t="s">
        <v>53</v>
      </c>
      <c r="B73" s="25" t="s">
        <v>7</v>
      </c>
      <c r="C73" s="23"/>
      <c r="D73" s="21"/>
    </row>
    <row r="74" spans="1:4" ht="31.5">
      <c r="A74" s="19" t="s">
        <v>54</v>
      </c>
      <c r="B74" s="25" t="s">
        <v>346</v>
      </c>
      <c r="C74" s="23" t="s">
        <v>386</v>
      </c>
      <c r="D74" s="21"/>
    </row>
    <row r="75" spans="1:4" ht="31.5">
      <c r="A75" s="19" t="s">
        <v>55</v>
      </c>
      <c r="B75" s="25" t="s">
        <v>347</v>
      </c>
      <c r="C75" s="23"/>
      <c r="D75" s="21"/>
    </row>
    <row r="76" spans="1:4" ht="47.25">
      <c r="A76" s="19" t="s">
        <v>56</v>
      </c>
      <c r="B76" s="17" t="s">
        <v>57</v>
      </c>
      <c r="C76" s="16"/>
      <c r="D76" s="12" t="s">
        <v>392</v>
      </c>
    </row>
    <row r="77" spans="1:4" ht="47.25">
      <c r="A77" s="19" t="s">
        <v>223</v>
      </c>
      <c r="B77" s="27" t="s">
        <v>202</v>
      </c>
      <c r="C77" s="16"/>
      <c r="D77" s="21"/>
    </row>
    <row r="78" spans="1:4" ht="15.75">
      <c r="A78" s="19" t="s">
        <v>224</v>
      </c>
      <c r="B78" s="25" t="s">
        <v>58</v>
      </c>
      <c r="C78" s="23"/>
      <c r="D78" s="21"/>
    </row>
    <row r="79" spans="1:4" ht="15.75">
      <c r="A79" s="19" t="s">
        <v>225</v>
      </c>
      <c r="B79" s="25" t="s">
        <v>59</v>
      </c>
      <c r="C79" s="23"/>
      <c r="D79" s="21"/>
    </row>
    <row r="80" spans="1:4" ht="15.75">
      <c r="A80" s="19" t="s">
        <v>226</v>
      </c>
      <c r="B80" s="25" t="s">
        <v>60</v>
      </c>
      <c r="C80" s="23"/>
      <c r="D80" s="12"/>
    </row>
    <row r="81" spans="1:4" ht="15.75">
      <c r="A81" s="19" t="s">
        <v>227</v>
      </c>
      <c r="B81" s="25" t="s">
        <v>61</v>
      </c>
      <c r="C81" s="23"/>
      <c r="D81" s="12"/>
    </row>
    <row r="82" spans="1:4" ht="15.75">
      <c r="A82" s="19" t="s">
        <v>228</v>
      </c>
      <c r="B82" s="25" t="s">
        <v>62</v>
      </c>
      <c r="C82" s="23"/>
      <c r="D82" s="21"/>
    </row>
    <row r="83" spans="1:4" ht="15.75">
      <c r="A83" s="19" t="s">
        <v>229</v>
      </c>
      <c r="B83" s="25" t="s">
        <v>63</v>
      </c>
      <c r="C83" s="23"/>
      <c r="D83" s="12"/>
    </row>
    <row r="84" spans="1:4" ht="94.5">
      <c r="A84" s="19" t="s">
        <v>230</v>
      </c>
      <c r="B84" s="17" t="s">
        <v>292</v>
      </c>
      <c r="C84" s="16"/>
      <c r="D84" s="12"/>
    </row>
    <row r="85" spans="1:4" ht="15.75">
      <c r="A85" s="19">
        <v>6</v>
      </c>
      <c r="B85" s="30" t="s">
        <v>64</v>
      </c>
      <c r="C85" s="16"/>
      <c r="D85" s="21"/>
    </row>
    <row r="86" spans="1:4" ht="31.5">
      <c r="A86" s="19" t="s">
        <v>65</v>
      </c>
      <c r="B86" s="17" t="s">
        <v>66</v>
      </c>
      <c r="C86" s="16"/>
      <c r="D86" s="21"/>
    </row>
    <row r="87" spans="1:4" ht="30">
      <c r="A87" s="19" t="s">
        <v>67</v>
      </c>
      <c r="B87" s="25" t="s">
        <v>231</v>
      </c>
      <c r="C87" s="16" t="s">
        <v>393</v>
      </c>
      <c r="D87" s="12"/>
    </row>
    <row r="88" spans="1:4" ht="45">
      <c r="A88" s="19" t="s">
        <v>68</v>
      </c>
      <c r="B88" s="25" t="s">
        <v>232</v>
      </c>
      <c r="C88" s="16" t="s">
        <v>413</v>
      </c>
      <c r="D88" s="12"/>
    </row>
    <row r="89" spans="1:4" ht="31.5">
      <c r="A89" s="19" t="s">
        <v>69</v>
      </c>
      <c r="B89" s="27" t="s">
        <v>349</v>
      </c>
      <c r="C89" s="16"/>
      <c r="D89" s="21"/>
    </row>
    <row r="90" spans="1:4" ht="39.75" customHeight="1">
      <c r="A90" s="19" t="s">
        <v>70</v>
      </c>
      <c r="B90" s="22" t="s">
        <v>312</v>
      </c>
      <c r="C90" s="23"/>
      <c r="D90" s="12"/>
    </row>
    <row r="91" spans="1:4" ht="31.5">
      <c r="A91" s="19" t="s">
        <v>71</v>
      </c>
      <c r="B91" s="25" t="s">
        <v>346</v>
      </c>
      <c r="C91" s="23"/>
      <c r="D91" s="21"/>
    </row>
    <row r="92" spans="1:4" ht="60">
      <c r="A92" s="19" t="s">
        <v>72</v>
      </c>
      <c r="B92" s="25" t="s">
        <v>347</v>
      </c>
      <c r="C92" s="23" t="s">
        <v>386</v>
      </c>
      <c r="D92" s="21" t="s">
        <v>390</v>
      </c>
    </row>
    <row r="93" spans="1:4" ht="47.25">
      <c r="A93" s="19" t="s">
        <v>331</v>
      </c>
      <c r="B93" s="22" t="s">
        <v>364</v>
      </c>
      <c r="C93" s="23"/>
      <c r="D93" s="21" t="s">
        <v>414</v>
      </c>
    </row>
    <row r="94" spans="1:4" ht="47.25">
      <c r="A94" s="26" t="s">
        <v>233</v>
      </c>
      <c r="B94" s="27" t="s">
        <v>350</v>
      </c>
      <c r="C94" s="16"/>
      <c r="D94" s="16"/>
    </row>
    <row r="95" spans="1:4" ht="15.75">
      <c r="A95" s="26" t="s">
        <v>234</v>
      </c>
      <c r="B95" s="22" t="s">
        <v>7</v>
      </c>
      <c r="C95" s="23" t="s">
        <v>386</v>
      </c>
      <c r="D95" s="16"/>
    </row>
    <row r="96" spans="1:4" ht="15.75">
      <c r="A96" s="26" t="s">
        <v>235</v>
      </c>
      <c r="B96" s="22" t="s">
        <v>47</v>
      </c>
      <c r="C96" s="12"/>
      <c r="D96" s="16"/>
    </row>
    <row r="97" spans="1:4" ht="31.5">
      <c r="A97" s="19">
        <v>7</v>
      </c>
      <c r="B97" s="30" t="s">
        <v>195</v>
      </c>
      <c r="C97" s="16"/>
      <c r="D97" s="21"/>
    </row>
    <row r="98" spans="1:4" ht="47.25">
      <c r="A98" s="19" t="s">
        <v>236</v>
      </c>
      <c r="B98" s="17" t="s">
        <v>196</v>
      </c>
      <c r="C98" s="16"/>
      <c r="D98" s="21"/>
    </row>
    <row r="99" spans="1:4" ht="31.5">
      <c r="A99" s="19" t="s">
        <v>237</v>
      </c>
      <c r="B99" s="25" t="s">
        <v>73</v>
      </c>
      <c r="C99" s="23"/>
      <c r="D99" s="12"/>
    </row>
    <row r="100" spans="1:4" ht="31.5">
      <c r="A100" s="19" t="s">
        <v>238</v>
      </c>
      <c r="B100" s="25" t="s">
        <v>346</v>
      </c>
      <c r="C100" s="23" t="s">
        <v>386</v>
      </c>
      <c r="D100" s="21"/>
    </row>
    <row r="101" spans="1:4" ht="31.5">
      <c r="A101" s="19" t="s">
        <v>239</v>
      </c>
      <c r="B101" s="25" t="s">
        <v>347</v>
      </c>
      <c r="C101" s="23"/>
      <c r="D101" s="21"/>
    </row>
    <row r="102" spans="1:4" ht="47.25">
      <c r="A102" s="19" t="s">
        <v>240</v>
      </c>
      <c r="B102" s="17" t="s">
        <v>74</v>
      </c>
      <c r="C102" s="16"/>
      <c r="D102" s="12" t="s">
        <v>394</v>
      </c>
    </row>
    <row r="103" spans="1:4" ht="31.5">
      <c r="A103" s="19">
        <v>8</v>
      </c>
      <c r="B103" s="30" t="s">
        <v>197</v>
      </c>
      <c r="C103" s="16"/>
      <c r="D103" s="21"/>
    </row>
    <row r="104" spans="1:4" ht="31.5">
      <c r="A104" s="19" t="s">
        <v>241</v>
      </c>
      <c r="B104" s="17" t="s">
        <v>198</v>
      </c>
      <c r="C104" s="16"/>
      <c r="D104" s="21"/>
    </row>
    <row r="105" spans="1:4" ht="15.75">
      <c r="A105" s="19" t="s">
        <v>242</v>
      </c>
      <c r="B105" s="25" t="s">
        <v>199</v>
      </c>
      <c r="C105" s="23"/>
      <c r="D105" s="12"/>
    </row>
    <row r="106" spans="1:4" ht="31.5">
      <c r="A106" s="19" t="s">
        <v>243</v>
      </c>
      <c r="B106" s="25" t="s">
        <v>346</v>
      </c>
      <c r="C106" s="23" t="s">
        <v>386</v>
      </c>
      <c r="D106" s="21"/>
    </row>
    <row r="107" spans="1:4" ht="31.5">
      <c r="A107" s="19" t="s">
        <v>244</v>
      </c>
      <c r="B107" s="25" t="s">
        <v>347</v>
      </c>
      <c r="C107" s="23"/>
      <c r="D107" s="21"/>
    </row>
    <row r="108" spans="1:4" ht="47.25">
      <c r="A108" s="19" t="s">
        <v>75</v>
      </c>
      <c r="B108" s="17" t="s">
        <v>206</v>
      </c>
      <c r="C108" s="16"/>
      <c r="D108" s="12" t="s">
        <v>395</v>
      </c>
    </row>
    <row r="109" spans="1:4" ht="31.5">
      <c r="A109" s="19">
        <v>9</v>
      </c>
      <c r="B109" s="30" t="s">
        <v>76</v>
      </c>
      <c r="C109" s="16"/>
      <c r="D109" s="21"/>
    </row>
    <row r="110" spans="1:4" ht="47.25">
      <c r="A110" s="19" t="s">
        <v>245</v>
      </c>
      <c r="B110" s="17" t="s">
        <v>78</v>
      </c>
      <c r="C110" s="16"/>
      <c r="D110" s="21"/>
    </row>
    <row r="111" spans="1:4" ht="15.75">
      <c r="A111" s="19" t="s">
        <v>246</v>
      </c>
      <c r="B111" s="25" t="s">
        <v>7</v>
      </c>
      <c r="C111" s="23" t="s">
        <v>386</v>
      </c>
      <c r="D111" s="21"/>
    </row>
    <row r="112" spans="1:4" ht="31.5">
      <c r="A112" s="19" t="s">
        <v>247</v>
      </c>
      <c r="B112" s="25" t="s">
        <v>346</v>
      </c>
      <c r="C112" s="23"/>
      <c r="D112" s="21"/>
    </row>
    <row r="113" spans="1:4" ht="31.5">
      <c r="A113" s="19" t="s">
        <v>248</v>
      </c>
      <c r="B113" s="25" t="s">
        <v>347</v>
      </c>
      <c r="C113" s="23"/>
      <c r="D113" s="21"/>
    </row>
    <row r="114" spans="1:4" ht="31.5">
      <c r="A114" s="19" t="s">
        <v>77</v>
      </c>
      <c r="B114" s="17" t="s">
        <v>80</v>
      </c>
      <c r="C114" s="16"/>
      <c r="D114" s="12"/>
    </row>
    <row r="115" spans="1:4" ht="47.25">
      <c r="A115" s="19" t="s">
        <v>79</v>
      </c>
      <c r="B115" s="17" t="s">
        <v>81</v>
      </c>
      <c r="C115" s="16"/>
      <c r="D115" s="21"/>
    </row>
    <row r="116" spans="1:4" ht="31.5">
      <c r="A116" s="19" t="s">
        <v>249</v>
      </c>
      <c r="B116" s="25" t="s">
        <v>82</v>
      </c>
      <c r="C116" s="23"/>
      <c r="D116" s="12"/>
    </row>
    <row r="117" spans="1:4" ht="15.75">
      <c r="A117" s="19" t="s">
        <v>250</v>
      </c>
      <c r="B117" s="25" t="s">
        <v>47</v>
      </c>
      <c r="C117" s="23" t="s">
        <v>386</v>
      </c>
      <c r="D117" s="21"/>
    </row>
    <row r="118" spans="1:4" ht="31.5">
      <c r="A118" s="19">
        <v>10</v>
      </c>
      <c r="B118" s="31" t="s">
        <v>83</v>
      </c>
      <c r="C118" s="16"/>
      <c r="D118" s="21"/>
    </row>
    <row r="119" spans="1:4" ht="70.5" customHeight="1">
      <c r="A119" s="19" t="s">
        <v>84</v>
      </c>
      <c r="B119" s="17" t="s">
        <v>313</v>
      </c>
      <c r="C119" s="16"/>
      <c r="D119" s="21"/>
    </row>
    <row r="120" spans="1:4" ht="15.75">
      <c r="A120" s="19" t="s">
        <v>85</v>
      </c>
      <c r="B120" s="25" t="s">
        <v>7</v>
      </c>
      <c r="C120" s="23" t="s">
        <v>386</v>
      </c>
      <c r="D120" s="21"/>
    </row>
    <row r="121" spans="1:4" ht="31.5">
      <c r="A121" s="19" t="s">
        <v>86</v>
      </c>
      <c r="B121" s="25" t="s">
        <v>346</v>
      </c>
      <c r="C121" s="23"/>
      <c r="D121" s="21"/>
    </row>
    <row r="122" spans="1:4" ht="31.5">
      <c r="A122" s="19" t="s">
        <v>87</v>
      </c>
      <c r="B122" s="25" t="s">
        <v>347</v>
      </c>
      <c r="C122" s="23"/>
      <c r="D122" s="21"/>
    </row>
    <row r="123" spans="1:4" ht="31.5">
      <c r="A123" s="19" t="s">
        <v>88</v>
      </c>
      <c r="B123" s="17" t="s">
        <v>89</v>
      </c>
      <c r="C123" s="21"/>
      <c r="D123" s="32"/>
    </row>
    <row r="124" spans="1:4" ht="31.5">
      <c r="A124" s="19" t="s">
        <v>90</v>
      </c>
      <c r="B124" s="17" t="s">
        <v>91</v>
      </c>
      <c r="C124" s="16"/>
      <c r="D124" s="21"/>
    </row>
    <row r="125" spans="1:4" ht="15.75">
      <c r="A125" s="19" t="s">
        <v>92</v>
      </c>
      <c r="B125" s="25" t="s">
        <v>93</v>
      </c>
      <c r="C125" s="23" t="s">
        <v>386</v>
      </c>
      <c r="D125" s="21"/>
    </row>
    <row r="126" spans="1:4" ht="15.75">
      <c r="A126" s="19" t="s">
        <v>94</v>
      </c>
      <c r="B126" s="25" t="s">
        <v>95</v>
      </c>
      <c r="C126" s="23"/>
      <c r="D126" s="21"/>
    </row>
    <row r="127" spans="1:4" ht="15.75">
      <c r="A127" s="19" t="s">
        <v>96</v>
      </c>
      <c r="B127" s="25" t="s">
        <v>97</v>
      </c>
      <c r="C127" s="23"/>
      <c r="D127" s="21"/>
    </row>
    <row r="128" spans="1:4" ht="15.75">
      <c r="A128" s="19" t="s">
        <v>98</v>
      </c>
      <c r="B128" s="25" t="s">
        <v>99</v>
      </c>
      <c r="C128" s="23"/>
      <c r="D128" s="21"/>
    </row>
    <row r="129" spans="1:4" ht="51" customHeight="1">
      <c r="A129" s="19" t="s">
        <v>251</v>
      </c>
      <c r="B129" s="17" t="s">
        <v>268</v>
      </c>
      <c r="C129" s="21"/>
      <c r="D129" s="21"/>
    </row>
    <row r="130" spans="1:4" ht="19.5" customHeight="1">
      <c r="A130" s="19" t="s">
        <v>269</v>
      </c>
      <c r="B130" s="25" t="s">
        <v>273</v>
      </c>
      <c r="C130" s="33"/>
      <c r="D130" s="33"/>
    </row>
    <row r="131" spans="1:4" ht="20.25" customHeight="1">
      <c r="A131" s="19" t="s">
        <v>270</v>
      </c>
      <c r="B131" s="25" t="s">
        <v>47</v>
      </c>
      <c r="C131" s="48" t="s">
        <v>386</v>
      </c>
      <c r="D131" s="21"/>
    </row>
    <row r="132" spans="1:4" ht="53.25" customHeight="1">
      <c r="A132" s="19" t="s">
        <v>100</v>
      </c>
      <c r="B132" s="17" t="s">
        <v>252</v>
      </c>
      <c r="C132" s="16"/>
      <c r="D132" s="21"/>
    </row>
    <row r="133" spans="1:4" ht="15.75">
      <c r="A133" s="19" t="s">
        <v>101</v>
      </c>
      <c r="B133" s="25" t="s">
        <v>102</v>
      </c>
      <c r="C133" s="23"/>
      <c r="D133" s="12"/>
    </row>
    <row r="134" spans="1:4" ht="15.75">
      <c r="A134" s="19" t="s">
        <v>103</v>
      </c>
      <c r="B134" s="25" t="s">
        <v>47</v>
      </c>
      <c r="C134" s="23"/>
      <c r="D134" s="21"/>
    </row>
    <row r="135" spans="1:4" ht="61.5" customHeight="1">
      <c r="A135" s="19" t="s">
        <v>253</v>
      </c>
      <c r="B135" s="30" t="s">
        <v>274</v>
      </c>
      <c r="C135" s="23"/>
      <c r="D135" s="21"/>
    </row>
    <row r="136" spans="1:4" ht="15.75">
      <c r="A136" s="19" t="s">
        <v>271</v>
      </c>
      <c r="B136" s="25" t="s">
        <v>102</v>
      </c>
      <c r="C136" s="23"/>
      <c r="D136" s="12"/>
    </row>
    <row r="137" spans="1:4" ht="15.75">
      <c r="A137" s="19" t="s">
        <v>272</v>
      </c>
      <c r="B137" s="25" t="s">
        <v>47</v>
      </c>
      <c r="C137" s="23" t="s">
        <v>386</v>
      </c>
      <c r="D137" s="21"/>
    </row>
    <row r="138" spans="1:4" ht="63">
      <c r="A138" s="19" t="s">
        <v>104</v>
      </c>
      <c r="B138" s="17" t="s">
        <v>207</v>
      </c>
      <c r="C138" s="16"/>
      <c r="D138" s="12" t="s">
        <v>387</v>
      </c>
    </row>
    <row r="139" spans="1:4" ht="15.75">
      <c r="A139" s="19">
        <v>11</v>
      </c>
      <c r="B139" s="30" t="s">
        <v>105</v>
      </c>
      <c r="C139" s="16"/>
      <c r="D139" s="21"/>
    </row>
    <row r="140" spans="1:4" ht="47.25">
      <c r="A140" s="19" t="s">
        <v>106</v>
      </c>
      <c r="B140" s="17" t="s">
        <v>107</v>
      </c>
      <c r="C140" s="16"/>
      <c r="D140" s="21"/>
    </row>
    <row r="141" spans="1:4" ht="15.75">
      <c r="A141" s="19" t="s">
        <v>108</v>
      </c>
      <c r="B141" s="25" t="s">
        <v>7</v>
      </c>
      <c r="C141" s="23" t="s">
        <v>386</v>
      </c>
      <c r="D141" s="21"/>
    </row>
    <row r="142" spans="1:4" ht="15.75">
      <c r="A142" s="19" t="s">
        <v>109</v>
      </c>
      <c r="B142" s="25" t="s">
        <v>193</v>
      </c>
      <c r="C142" s="23"/>
      <c r="D142" s="23"/>
    </row>
    <row r="143" spans="1:4" ht="63">
      <c r="A143" s="19" t="s">
        <v>110</v>
      </c>
      <c r="B143" s="17" t="s">
        <v>194</v>
      </c>
      <c r="C143" s="16"/>
      <c r="D143" s="21"/>
    </row>
    <row r="144" spans="1:4" ht="15.75">
      <c r="A144" s="19" t="s">
        <v>111</v>
      </c>
      <c r="B144" s="25" t="s">
        <v>7</v>
      </c>
      <c r="C144" s="23" t="s">
        <v>386</v>
      </c>
      <c r="D144" s="21"/>
    </row>
    <row r="145" spans="1:4" ht="15.75">
      <c r="A145" s="19" t="s">
        <v>112</v>
      </c>
      <c r="B145" s="25" t="s">
        <v>47</v>
      </c>
      <c r="C145" s="23"/>
      <c r="D145" s="21"/>
    </row>
    <row r="146" spans="1:4" ht="63">
      <c r="A146" s="19" t="s">
        <v>254</v>
      </c>
      <c r="B146" s="17" t="s">
        <v>184</v>
      </c>
      <c r="C146" s="16"/>
      <c r="D146" s="21"/>
    </row>
    <row r="147" spans="1:4" ht="31.5">
      <c r="A147" s="19" t="s">
        <v>255</v>
      </c>
      <c r="B147" s="25" t="s">
        <v>115</v>
      </c>
      <c r="C147" s="23"/>
      <c r="D147" s="12"/>
    </row>
    <row r="148" spans="1:4" ht="15.75">
      <c r="A148" s="19" t="s">
        <v>256</v>
      </c>
      <c r="B148" s="25" t="s">
        <v>47</v>
      </c>
      <c r="C148" s="23" t="s">
        <v>386</v>
      </c>
      <c r="D148" s="21"/>
    </row>
    <row r="149" spans="1:4" ht="31.5">
      <c r="A149" s="19" t="s">
        <v>113</v>
      </c>
      <c r="B149" s="17" t="s">
        <v>118</v>
      </c>
      <c r="C149" s="16"/>
      <c r="D149" s="21"/>
    </row>
    <row r="150" spans="1:4" ht="31.5">
      <c r="A150" s="19" t="s">
        <v>114</v>
      </c>
      <c r="B150" s="25" t="s">
        <v>119</v>
      </c>
      <c r="C150" s="23"/>
      <c r="D150" s="12"/>
    </row>
    <row r="151" spans="1:4" ht="15.75">
      <c r="A151" s="19" t="s">
        <v>116</v>
      </c>
      <c r="B151" s="25" t="s">
        <v>47</v>
      </c>
      <c r="C151" s="23"/>
      <c r="D151" s="21"/>
    </row>
    <row r="152" spans="1:4" ht="31.5">
      <c r="A152" s="19" t="s">
        <v>117</v>
      </c>
      <c r="B152" s="17" t="s">
        <v>120</v>
      </c>
      <c r="C152" s="16"/>
      <c r="D152" s="12" t="s">
        <v>415</v>
      </c>
    </row>
    <row r="153" spans="1:4" ht="15.75">
      <c r="A153" s="34">
        <v>12</v>
      </c>
      <c r="B153" s="30" t="s">
        <v>121</v>
      </c>
      <c r="C153" s="24"/>
      <c r="D153" s="21"/>
    </row>
    <row r="154" spans="1:4" ht="47.25">
      <c r="A154" s="19" t="s">
        <v>122</v>
      </c>
      <c r="B154" s="17" t="s">
        <v>351</v>
      </c>
      <c r="C154" s="16"/>
      <c r="D154" s="21"/>
    </row>
    <row r="155" spans="1:4" ht="47.25">
      <c r="A155" s="19" t="s">
        <v>123</v>
      </c>
      <c r="B155" s="25" t="s">
        <v>124</v>
      </c>
      <c r="C155" s="23"/>
      <c r="D155" s="12"/>
    </row>
    <row r="156" spans="1:4" ht="15.75">
      <c r="A156" s="19" t="s">
        <v>125</v>
      </c>
      <c r="B156" s="25" t="s">
        <v>47</v>
      </c>
      <c r="C156" s="23" t="s">
        <v>386</v>
      </c>
      <c r="D156" s="21"/>
    </row>
    <row r="157" spans="1:4" ht="47.25">
      <c r="A157" s="19" t="s">
        <v>126</v>
      </c>
      <c r="B157" s="17" t="s">
        <v>352</v>
      </c>
      <c r="C157" s="16"/>
      <c r="D157" s="21"/>
    </row>
    <row r="158" spans="1:4" ht="15.75">
      <c r="A158" s="19" t="s">
        <v>127</v>
      </c>
      <c r="B158" s="25" t="s">
        <v>128</v>
      </c>
      <c r="C158" s="23"/>
      <c r="D158" s="12"/>
    </row>
    <row r="159" spans="1:4" ht="15.75">
      <c r="A159" s="19" t="s">
        <v>129</v>
      </c>
      <c r="B159" s="25" t="s">
        <v>47</v>
      </c>
      <c r="C159" s="23" t="s">
        <v>386</v>
      </c>
      <c r="D159" s="21"/>
    </row>
    <row r="160" spans="1:4" ht="63">
      <c r="A160" s="19" t="s">
        <v>130</v>
      </c>
      <c r="B160" s="17" t="s">
        <v>353</v>
      </c>
      <c r="C160" s="16"/>
      <c r="D160" s="21"/>
    </row>
    <row r="161" spans="1:4" ht="15.75">
      <c r="A161" s="19" t="s">
        <v>131</v>
      </c>
      <c r="B161" s="25" t="s">
        <v>132</v>
      </c>
      <c r="C161" s="23"/>
      <c r="D161" s="12"/>
    </row>
    <row r="162" spans="1:4" ht="31.5">
      <c r="A162" s="19" t="s">
        <v>133</v>
      </c>
      <c r="B162" s="25" t="s">
        <v>134</v>
      </c>
      <c r="C162" s="23"/>
      <c r="D162" s="12"/>
    </row>
    <row r="163" spans="1:4" ht="15.75">
      <c r="A163" s="19" t="s">
        <v>135</v>
      </c>
      <c r="B163" s="25" t="s">
        <v>136</v>
      </c>
      <c r="C163" s="23"/>
      <c r="D163" s="12"/>
    </row>
    <row r="164" spans="1:4" ht="15.75">
      <c r="A164" s="19" t="s">
        <v>137</v>
      </c>
      <c r="B164" s="25" t="s">
        <v>138</v>
      </c>
      <c r="C164" s="23"/>
      <c r="D164" s="12"/>
    </row>
    <row r="165" spans="1:4" ht="94.5">
      <c r="A165" s="19" t="s">
        <v>139</v>
      </c>
      <c r="B165" s="17" t="s">
        <v>354</v>
      </c>
      <c r="C165" s="16"/>
      <c r="D165" s="21"/>
    </row>
    <row r="166" spans="1:4" ht="15.75">
      <c r="A166" s="19" t="s">
        <v>140</v>
      </c>
      <c r="B166" s="25" t="s">
        <v>141</v>
      </c>
      <c r="C166" s="23"/>
      <c r="D166" s="12"/>
    </row>
    <row r="167" spans="1:4" ht="15.75">
      <c r="A167" s="19" t="s">
        <v>142</v>
      </c>
      <c r="B167" s="25" t="s">
        <v>143</v>
      </c>
      <c r="C167" s="23"/>
      <c r="D167" s="12"/>
    </row>
    <row r="168" spans="1:4" ht="15.75">
      <c r="A168" s="19" t="s">
        <v>144</v>
      </c>
      <c r="B168" s="25" t="s">
        <v>145</v>
      </c>
      <c r="C168" s="23"/>
      <c r="D168" s="12"/>
    </row>
    <row r="169" spans="1:4" ht="31.5">
      <c r="A169" s="19" t="s">
        <v>146</v>
      </c>
      <c r="B169" s="25" t="s">
        <v>147</v>
      </c>
      <c r="C169" s="23"/>
      <c r="D169" s="12"/>
    </row>
    <row r="170" spans="1:4" ht="15.75">
      <c r="A170" s="19" t="s">
        <v>148</v>
      </c>
      <c r="B170" s="25" t="s">
        <v>149</v>
      </c>
      <c r="C170" s="23"/>
      <c r="D170" s="12"/>
    </row>
    <row r="171" spans="1:4" ht="31.5">
      <c r="A171" s="19" t="s">
        <v>150</v>
      </c>
      <c r="B171" s="25" t="s">
        <v>151</v>
      </c>
      <c r="C171" s="23"/>
      <c r="D171" s="12"/>
    </row>
    <row r="172" spans="1:4" ht="31.5">
      <c r="A172" s="19" t="s">
        <v>152</v>
      </c>
      <c r="B172" s="25" t="s">
        <v>153</v>
      </c>
      <c r="C172" s="23"/>
      <c r="D172" s="12"/>
    </row>
    <row r="173" spans="1:4" ht="15.75">
      <c r="A173" s="19" t="s">
        <v>154</v>
      </c>
      <c r="B173" s="22" t="s">
        <v>155</v>
      </c>
      <c r="C173" s="23"/>
      <c r="D173" s="12"/>
    </row>
    <row r="174" spans="1:4" ht="15.75">
      <c r="A174" s="19" t="s">
        <v>156</v>
      </c>
      <c r="B174" s="22" t="s">
        <v>385</v>
      </c>
      <c r="C174" s="23"/>
      <c r="D174" s="12"/>
    </row>
    <row r="175" spans="1:4" ht="15.75">
      <c r="A175" s="19" t="s">
        <v>157</v>
      </c>
      <c r="B175" s="22" t="s">
        <v>370</v>
      </c>
      <c r="C175" s="23"/>
      <c r="D175" s="12"/>
    </row>
    <row r="176" spans="1:4" ht="31.5">
      <c r="A176" s="19" t="s">
        <v>371</v>
      </c>
      <c r="B176" s="22" t="s">
        <v>372</v>
      </c>
      <c r="C176" s="23"/>
      <c r="D176" s="12"/>
    </row>
    <row r="177" spans="1:4" ht="15.75">
      <c r="A177" s="19" t="s">
        <v>373</v>
      </c>
      <c r="B177" s="25" t="s">
        <v>138</v>
      </c>
      <c r="C177" s="23"/>
      <c r="D177" s="12"/>
    </row>
    <row r="178" spans="1:4" ht="15.75">
      <c r="A178" s="19" t="s">
        <v>374</v>
      </c>
      <c r="B178" s="25" t="s">
        <v>47</v>
      </c>
      <c r="C178" s="23"/>
      <c r="D178" s="21"/>
    </row>
    <row r="179" spans="1:4" ht="63">
      <c r="A179" s="19" t="s">
        <v>158</v>
      </c>
      <c r="B179" s="17" t="s">
        <v>208</v>
      </c>
      <c r="C179" s="16"/>
      <c r="D179" s="23"/>
    </row>
    <row r="180" spans="1:4" ht="63">
      <c r="A180" s="26" t="s">
        <v>311</v>
      </c>
      <c r="B180" s="27" t="s">
        <v>355</v>
      </c>
      <c r="C180" s="16"/>
      <c r="D180" s="23"/>
    </row>
    <row r="181" spans="1:4" ht="15.75">
      <c r="A181" s="26" t="s">
        <v>309</v>
      </c>
      <c r="B181" s="22" t="s">
        <v>128</v>
      </c>
      <c r="C181" s="24"/>
      <c r="D181" s="32"/>
    </row>
    <row r="182" spans="1:4" ht="15.75">
      <c r="A182" s="26" t="s">
        <v>310</v>
      </c>
      <c r="B182" s="22" t="s">
        <v>47</v>
      </c>
      <c r="C182" s="24" t="s">
        <v>386</v>
      </c>
      <c r="D182" s="23"/>
    </row>
    <row r="183" spans="1:4" ht="15.75">
      <c r="A183" s="19">
        <v>13</v>
      </c>
      <c r="B183" s="30" t="s">
        <v>159</v>
      </c>
      <c r="C183" s="16"/>
      <c r="D183" s="21"/>
    </row>
    <row r="184" spans="1:4" ht="106.5" customHeight="1">
      <c r="A184" s="19" t="s">
        <v>257</v>
      </c>
      <c r="B184" s="27" t="s">
        <v>203</v>
      </c>
      <c r="C184" s="16"/>
      <c r="D184" s="21"/>
    </row>
    <row r="185" spans="1:4" ht="31.5">
      <c r="A185" s="19" t="s">
        <v>258</v>
      </c>
      <c r="B185" s="25" t="s">
        <v>162</v>
      </c>
      <c r="C185" s="23"/>
      <c r="D185" s="12"/>
    </row>
    <row r="186" spans="1:4" ht="15.75">
      <c r="A186" s="19" t="s">
        <v>259</v>
      </c>
      <c r="B186" s="25" t="s">
        <v>47</v>
      </c>
      <c r="C186" s="23" t="s">
        <v>386</v>
      </c>
      <c r="D186" s="21"/>
    </row>
    <row r="187" spans="1:4" ht="47.25">
      <c r="A187" s="19" t="s">
        <v>260</v>
      </c>
      <c r="B187" s="17" t="s">
        <v>165</v>
      </c>
      <c r="C187" s="16"/>
      <c r="D187" s="21"/>
    </row>
    <row r="188" spans="1:4" ht="31.5">
      <c r="A188" s="19" t="s">
        <v>261</v>
      </c>
      <c r="B188" s="25" t="s">
        <v>166</v>
      </c>
      <c r="C188" s="23"/>
      <c r="D188" s="12"/>
    </row>
    <row r="189" spans="1:4" ht="15.75">
      <c r="A189" s="19" t="s">
        <v>262</v>
      </c>
      <c r="B189" s="25" t="s">
        <v>47</v>
      </c>
      <c r="C189" s="23" t="s">
        <v>386</v>
      </c>
      <c r="D189" s="21"/>
    </row>
    <row r="190" spans="1:4" ht="31.5">
      <c r="A190" s="19" t="s">
        <v>160</v>
      </c>
      <c r="B190" s="17" t="s">
        <v>167</v>
      </c>
      <c r="C190" s="16"/>
      <c r="D190" s="21"/>
    </row>
    <row r="191" spans="1:4" ht="31.5">
      <c r="A191" s="19" t="s">
        <v>161</v>
      </c>
      <c r="B191" s="25" t="s">
        <v>168</v>
      </c>
      <c r="C191" s="23"/>
      <c r="D191" s="12"/>
    </row>
    <row r="192" spans="1:4" ht="15.75">
      <c r="A192" s="19" t="s">
        <v>163</v>
      </c>
      <c r="B192" s="25" t="s">
        <v>169</v>
      </c>
      <c r="C192" s="23"/>
      <c r="D192" s="21"/>
    </row>
    <row r="193" spans="1:4" ht="15.75">
      <c r="A193" s="19" t="s">
        <v>263</v>
      </c>
      <c r="B193" s="25" t="s">
        <v>170</v>
      </c>
      <c r="C193" s="23" t="s">
        <v>386</v>
      </c>
      <c r="D193" s="21"/>
    </row>
    <row r="194" spans="1:4" ht="63">
      <c r="A194" s="19" t="s">
        <v>264</v>
      </c>
      <c r="B194" s="17" t="s">
        <v>209</v>
      </c>
      <c r="C194" s="16"/>
      <c r="D194" s="21"/>
    </row>
    <row r="195" spans="1:4" ht="15.75">
      <c r="A195" s="19" t="s">
        <v>265</v>
      </c>
      <c r="B195" s="25" t="s">
        <v>171</v>
      </c>
      <c r="C195" s="23"/>
      <c r="D195" s="21"/>
    </row>
    <row r="196" spans="1:4" ht="31.5">
      <c r="A196" s="19" t="s">
        <v>266</v>
      </c>
      <c r="B196" s="25" t="s">
        <v>172</v>
      </c>
      <c r="C196" s="23"/>
      <c r="D196" s="21"/>
    </row>
    <row r="197" spans="1:4" ht="15.75">
      <c r="A197" s="19" t="s">
        <v>267</v>
      </c>
      <c r="B197" s="25" t="s">
        <v>47</v>
      </c>
      <c r="C197" s="23" t="s">
        <v>386</v>
      </c>
      <c r="D197" s="21"/>
    </row>
    <row r="198" spans="1:4" ht="127.5" customHeight="1">
      <c r="A198" s="19" t="s">
        <v>164</v>
      </c>
      <c r="B198" s="17" t="s">
        <v>173</v>
      </c>
      <c r="C198" s="16"/>
      <c r="D198" s="12" t="s">
        <v>396</v>
      </c>
    </row>
    <row r="199" spans="1:4" ht="26.25" customHeight="1">
      <c r="A199" s="19" t="s">
        <v>332</v>
      </c>
      <c r="B199" s="41" t="s">
        <v>333</v>
      </c>
      <c r="C199" s="16"/>
      <c r="D199" s="12"/>
    </row>
    <row r="200" spans="1:4" ht="47.25">
      <c r="A200" s="19" t="s">
        <v>362</v>
      </c>
      <c r="B200" s="42" t="s">
        <v>334</v>
      </c>
      <c r="C200" s="16"/>
      <c r="D200" s="12"/>
    </row>
    <row r="201" spans="1:4" ht="31.5">
      <c r="A201" s="19" t="s">
        <v>335</v>
      </c>
      <c r="B201" s="43" t="s">
        <v>339</v>
      </c>
      <c r="C201" s="16"/>
      <c r="D201" s="12"/>
    </row>
    <row r="202" spans="1:4" ht="31.5">
      <c r="A202" s="19" t="s">
        <v>336</v>
      </c>
      <c r="B202" s="43" t="s">
        <v>338</v>
      </c>
      <c r="C202" s="16"/>
      <c r="D202" s="12"/>
    </row>
    <row r="203" spans="1:4" ht="31.5">
      <c r="A203" s="19" t="s">
        <v>356</v>
      </c>
      <c r="B203" s="43" t="s">
        <v>340</v>
      </c>
      <c r="C203" s="16" t="s">
        <v>386</v>
      </c>
      <c r="D203" s="12"/>
    </row>
    <row r="204" spans="1:4" ht="15.75">
      <c r="A204" s="19" t="s">
        <v>363</v>
      </c>
      <c r="B204" s="42" t="s">
        <v>337</v>
      </c>
      <c r="C204" s="16"/>
      <c r="D204" s="12"/>
    </row>
    <row r="205" spans="1:4" ht="15.75">
      <c r="A205" s="19" t="s">
        <v>357</v>
      </c>
      <c r="B205" s="42" t="s">
        <v>341</v>
      </c>
      <c r="C205" s="16"/>
      <c r="D205" s="12"/>
    </row>
    <row r="206" spans="1:4" ht="15.75">
      <c r="A206" s="19" t="s">
        <v>358</v>
      </c>
      <c r="B206" s="43" t="s">
        <v>375</v>
      </c>
      <c r="C206" s="16"/>
      <c r="D206" s="12"/>
    </row>
    <row r="207" spans="1:4" ht="15.75">
      <c r="A207" s="36" t="s">
        <v>359</v>
      </c>
      <c r="B207" s="44" t="s">
        <v>47</v>
      </c>
      <c r="C207" s="37" t="s">
        <v>386</v>
      </c>
      <c r="D207" s="38"/>
    </row>
    <row r="208" spans="1:4" s="40" customFormat="1" ht="45">
      <c r="A208" s="19" t="s">
        <v>365</v>
      </c>
      <c r="B208" s="45" t="s">
        <v>366</v>
      </c>
      <c r="C208" s="39"/>
      <c r="D208" s="39"/>
    </row>
    <row r="209" spans="1:4" s="40" customFormat="1" ht="15">
      <c r="A209" s="19" t="s">
        <v>367</v>
      </c>
      <c r="B209" s="46" t="s">
        <v>368</v>
      </c>
      <c r="C209" s="49"/>
      <c r="D209" s="50"/>
    </row>
    <row r="210" spans="1:4" s="40" customFormat="1" ht="15">
      <c r="A210" s="19" t="s">
        <v>369</v>
      </c>
      <c r="B210" s="46" t="s">
        <v>47</v>
      </c>
      <c r="C210" s="39" t="s">
        <v>389</v>
      </c>
      <c r="D210" s="39"/>
    </row>
  </sheetData>
  <sheetProtection/>
  <mergeCells count="1">
    <mergeCell ref="A1:D1"/>
  </mergeCells>
  <printOptions/>
  <pageMargins left="0.7086614173228347" right="0.7086614173228347" top="0.7480314960629921" bottom="0.7480314960629921" header="0.31496062992125984" footer="0.31496062992125984"/>
  <pageSetup fitToHeight="41" fitToWidth="1" horizontalDpi="600" verticalDpi="600" orientation="portrait" paperSize="8"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raffaele.vaccaro</cp:lastModifiedBy>
  <cp:lastPrinted>2019-11-15T11:32:27Z</cp:lastPrinted>
  <dcterms:created xsi:type="dcterms:W3CDTF">2015-11-06T14:19:42Z</dcterms:created>
  <dcterms:modified xsi:type="dcterms:W3CDTF">2020-01-30T16:53:30Z</dcterms:modified>
  <cp:category/>
  <cp:version/>
  <cp:contentType/>
  <cp:contentStatus/>
</cp:coreProperties>
</file>